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Sheet1!$5:$54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F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G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<sst xmlns="http://schemas.openxmlformats.org/spreadsheetml/2006/main" count="610" uniqueCount="154">
  <si>
    <t xml:space="preserve"> 黎城县2025年省级财政第一批衔接推进乡村振兴补助资金安排明细表</t>
  </si>
  <si>
    <t>单位：万元</t>
  </si>
  <si>
    <t>序号</t>
  </si>
  <si>
    <t>资金分配发文编号及发文名称</t>
  </si>
  <si>
    <t>镇/单位</t>
  </si>
  <si>
    <t>行政村/单位</t>
  </si>
  <si>
    <t>项目名称</t>
  </si>
  <si>
    <t>主要建设任务及内容</t>
  </si>
  <si>
    <t>资金来源及规模（万元）</t>
  </si>
  <si>
    <t>项目建设性质</t>
  </si>
  <si>
    <t>项目类型</t>
  </si>
  <si>
    <t>项目实施地点</t>
  </si>
  <si>
    <t>计划开工时间</t>
  </si>
  <si>
    <t>计划完工时间</t>
  </si>
  <si>
    <t>主管单位</t>
  </si>
  <si>
    <t>实施单位</t>
  </si>
  <si>
    <t>受益对象</t>
  </si>
  <si>
    <t>绩效目标</t>
  </si>
  <si>
    <t>利益联结</t>
  </si>
  <si>
    <t>备注</t>
  </si>
  <si>
    <t>总额</t>
  </si>
  <si>
    <t>中央</t>
  </si>
  <si>
    <t>省</t>
  </si>
  <si>
    <t>市</t>
  </si>
  <si>
    <t>县</t>
  </si>
  <si>
    <t>合计</t>
  </si>
  <si>
    <t>《中共黎城县委农村工作领导小组办公室关于下达2025年省级财政衔接推进补助资金的通知》黎农组办发[2025]5号</t>
  </si>
  <si>
    <t>黎侯镇</t>
  </si>
  <si>
    <t>上桂花村</t>
  </si>
  <si>
    <t>2025年黎侯镇上桂花村醋厂扩建项目</t>
  </si>
  <si>
    <t>建设全自动灌装线厂房1座，占地面积约235平方米；购置全自动灌装机1台；购置快速灭菌机1台。</t>
  </si>
  <si>
    <t>扩建</t>
  </si>
  <si>
    <t>产业发展类</t>
  </si>
  <si>
    <t>脱贫人口</t>
  </si>
  <si>
    <t>促进产业发展</t>
  </si>
  <si>
    <t>带动农户增收</t>
  </si>
  <si>
    <t>壮大村集体经济</t>
  </si>
  <si>
    <t>上村</t>
  </si>
  <si>
    <t>2025年黎侯镇上村蔬菜种植大棚项目</t>
  </si>
  <si>
    <t>建设2座日光温室大棚，每个大棚面积约1800平方米；配套水电路、管护房等基础设施设备。</t>
  </si>
  <si>
    <t>新建</t>
  </si>
  <si>
    <t>董北村</t>
  </si>
  <si>
    <t>2025年黎侯镇董北村旱鸭养殖联建项目</t>
  </si>
  <si>
    <t>建设1座旱鸭养殖大棚及配套设施。棚内面积约1500平方米。</t>
  </si>
  <si>
    <t>赛里村</t>
  </si>
  <si>
    <t>2025年黎侯镇赛里村旱鸭养殖联建项目</t>
  </si>
  <si>
    <t>古县村</t>
  </si>
  <si>
    <t>2025年黎侯镇古县村旱鸭养殖联建项目</t>
  </si>
  <si>
    <t>2025年黎侯镇董北村中药材加工项目</t>
  </si>
  <si>
    <t>购置生产设备，包装设备。</t>
  </si>
  <si>
    <t>2025年黎侯镇脱贫人口特色产业奖补项目</t>
  </si>
  <si>
    <t>脱贫人口发展特色种植、养殖</t>
  </si>
  <si>
    <t>2025年黎侯镇脱贫人口就业稳岗补助项目</t>
  </si>
  <si>
    <t>脱贫人口就业稳岗补助</t>
  </si>
  <si>
    <t>就业帮扶</t>
  </si>
  <si>
    <t>带动脱贫人口务工</t>
  </si>
  <si>
    <t>西井镇</t>
  </si>
  <si>
    <t>岭头村</t>
  </si>
  <si>
    <t>2025年西井镇岭头村街道硬化项目</t>
  </si>
  <si>
    <t>修缮街巷道路面积约5000平方米。</t>
  </si>
  <si>
    <t>基础设施类</t>
  </si>
  <si>
    <t>改善群众出行环境</t>
  </si>
  <si>
    <t>2025年西井镇脱贫人口特色产业奖补项目</t>
  </si>
  <si>
    <t>2025年西井镇脱贫人口就业稳岗补助项目</t>
  </si>
  <si>
    <t>黄崖洞镇</t>
  </si>
  <si>
    <t>上赤峪村</t>
  </si>
  <si>
    <t>2025年黄崖洞镇上赤峪村红色民宿项目</t>
  </si>
  <si>
    <t>新建2处红色民宿及配套设施。</t>
  </si>
  <si>
    <t>2025年黄崖洞脱贫人口特色产业奖补项目</t>
  </si>
  <si>
    <t>2025年黄崖洞镇脱贫人口就业稳岗补助项目</t>
  </si>
  <si>
    <t>洪井镇</t>
  </si>
  <si>
    <t>霞庄村</t>
  </si>
  <si>
    <t>2025年洪井镇霞庄村国学红色综合研学基地联建项目</t>
  </si>
  <si>
    <t>改建霞庄村村内闲置幼儿园、小学教室、戏台等集体资产，建设宿舍、研学教室、多功能室、小剧场等相关配套设施。</t>
  </si>
  <si>
    <t>北停河村</t>
  </si>
  <si>
    <t>2025年洪井镇北停河村国学红色综合研学基地联建项目</t>
  </si>
  <si>
    <t>苏村</t>
  </si>
  <si>
    <t>2025年洪井镇苏村国学红色综合研学基地联建项目</t>
  </si>
  <si>
    <t>子镇村</t>
  </si>
  <si>
    <t>2025年洪井镇子镇村东岗进地道路硬化项目</t>
  </si>
  <si>
    <t>修复东岗进地道路，铺筑18厘米厚混凝土路面，长320米，宽3.5米，面积约1120平方米。</t>
  </si>
  <si>
    <t>洪河村</t>
  </si>
  <si>
    <t>2025年洪井镇洪河村供水管网项目</t>
  </si>
  <si>
    <t>修缮山遥头自来水蓄水池1座，铺设自来水管道长约3000米，建设阀门井30个，并配套智能水表。</t>
  </si>
  <si>
    <t>提升群众饮水安全</t>
  </si>
  <si>
    <t>2025年洪井镇脱贫人口特色产业奖补项目</t>
  </si>
  <si>
    <t>2025年洪井镇脱贫人口就业稳岗补助项目</t>
  </si>
  <si>
    <t>东阳关镇</t>
  </si>
  <si>
    <t>狄子峪村</t>
  </si>
  <si>
    <t>2025年东阳关镇狄子峪村山羊养殖项目</t>
  </si>
  <si>
    <t>建设3座养殖大棚，配套棚内养殖设施、保暖设施，建设管理房，硬化生产道路，购买山羊种苗。</t>
  </si>
  <si>
    <t>上湾村</t>
  </si>
  <si>
    <t>2025年东阳关镇上湾村有机肥料加工项目</t>
  </si>
  <si>
    <t>建设厂房，购置发酵翻抛机、粉碎机、造粒机等设施设备。</t>
  </si>
  <si>
    <t>善业村</t>
  </si>
  <si>
    <t>2025年东阳关镇善业村旱鸭养殖联建项目</t>
  </si>
  <si>
    <t>建设旱鸭养殖大棚1栋，每栋棚内面积约1400平方米。</t>
  </si>
  <si>
    <t>岭西村</t>
  </si>
  <si>
    <t>2025年东阳关镇岭西村旱鸭养殖联建项目</t>
  </si>
  <si>
    <t>东庄村</t>
  </si>
  <si>
    <t>2025年东阳关镇东庄村旱鸭养殖联建项目</t>
  </si>
  <si>
    <t>西庄村</t>
  </si>
  <si>
    <t>2025年东阳关镇西庄村旱鸭养殖联建项目</t>
  </si>
  <si>
    <r>
      <rPr>
        <sz val="9"/>
        <color rgb="FF000000"/>
        <rFont val="仿宋_GB2312"/>
        <charset val="134"/>
      </rPr>
      <t>苏家</t>
    </r>
    <r>
      <rPr>
        <sz val="9"/>
        <color rgb="FF000000"/>
        <rFont val="宋体"/>
        <charset val="134"/>
      </rPr>
      <t>峧</t>
    </r>
    <r>
      <rPr>
        <sz val="9"/>
        <color rgb="FF000000"/>
        <rFont val="仿宋_GB2312"/>
        <charset val="134"/>
      </rPr>
      <t>村</t>
    </r>
  </si>
  <si>
    <r>
      <rPr>
        <sz val="9"/>
        <color rgb="FF000000"/>
        <rFont val="仿宋_GB2312"/>
        <charset val="134"/>
      </rPr>
      <t>2025年东阳关镇苏家</t>
    </r>
    <r>
      <rPr>
        <sz val="9"/>
        <color rgb="FF000000"/>
        <rFont val="宋体"/>
        <charset val="134"/>
      </rPr>
      <t>峧</t>
    </r>
    <r>
      <rPr>
        <sz val="9"/>
        <color rgb="FF000000"/>
        <rFont val="仿宋_GB2312"/>
        <charset val="134"/>
      </rPr>
      <t>村旱鸭养殖大棚项目</t>
    </r>
  </si>
  <si>
    <t>马家峪村</t>
  </si>
  <si>
    <t>2025年东阳关镇马家峪村旱鸭养殖联建项目</t>
  </si>
  <si>
    <t>东阳关村</t>
  </si>
  <si>
    <t>2025年东阳关镇东黄须村旱鸭养殖联建配套基础设施项目</t>
  </si>
  <si>
    <t>旱鸭养殖场地平整</t>
  </si>
  <si>
    <t>东黄须村</t>
  </si>
  <si>
    <t>2025年东阳关镇脱贫人口特色产业奖补项目</t>
  </si>
  <si>
    <t>2025年东阳关镇脱贫人口就业稳岗补助项目</t>
  </si>
  <si>
    <t>上遥镇</t>
  </si>
  <si>
    <t>郎庄村</t>
  </si>
  <si>
    <t>2025年上遥镇郎庄村林麝产业集群项目</t>
  </si>
  <si>
    <t>与黎城凤凰山庄农业科技园公司合作进行林麝养殖。</t>
  </si>
  <si>
    <t>河西村</t>
  </si>
  <si>
    <t>2025年上遥镇河西村林麝产业集群项目</t>
  </si>
  <si>
    <t>北马村</t>
  </si>
  <si>
    <t>2025年上遥镇北马村道路两侧整治项目</t>
  </si>
  <si>
    <t>护坡1732立方米</t>
  </si>
  <si>
    <t>改善群众居住环境</t>
  </si>
  <si>
    <t>东社村</t>
  </si>
  <si>
    <t>2025年上遥镇东社村支渠修复项目</t>
  </si>
  <si>
    <t>60U型渠500米，40U型渠1000米。</t>
  </si>
  <si>
    <t>靳曲村</t>
  </si>
  <si>
    <t>2025年上遥镇靳曲村田间道路硬化项目</t>
  </si>
  <si>
    <t>铺设水泥路面，长约1930米，宽3米，面积约5790平方米。</t>
  </si>
  <si>
    <t>中庄村</t>
  </si>
  <si>
    <t>2025年上遥镇中庄村饮水管网改造项目</t>
  </si>
  <si>
    <t>更换主管网800米，分管300米，入户管道4000米，水表井15个,76户水表及配套设施。</t>
  </si>
  <si>
    <t>2025年上遥镇脱贫人口特色产业奖补项目</t>
  </si>
  <si>
    <t>2025年上遥镇脱贫人口就业稳岗补助项目</t>
  </si>
  <si>
    <t>西仵镇</t>
  </si>
  <si>
    <t>幸福庄村</t>
  </si>
  <si>
    <t>2025年西仵镇幸福庄村日光温室大棚项目</t>
  </si>
  <si>
    <t>建设2座日光温室大棚，占地总面积约3500平方米；配套棚内灌溉系统、保暖设施，配套建设管理房等。</t>
  </si>
  <si>
    <t>2025年西仵镇幸福庄村护坡修复项目</t>
  </si>
  <si>
    <t>修复护坡长50米。</t>
  </si>
  <si>
    <t>2025年西仵镇脱贫人口特色产业奖补项目</t>
  </si>
  <si>
    <t>2025年西仵镇脱贫人口就业稳岗补助项目</t>
  </si>
  <si>
    <t>程家山镇</t>
  </si>
  <si>
    <t>程家山村</t>
  </si>
  <si>
    <t>2025年程家山镇程家山村护坡项目</t>
  </si>
  <si>
    <t>修复护坡长10米，宽3米，高6米。</t>
  </si>
  <si>
    <t>北流村</t>
  </si>
  <si>
    <t>2025年程家山镇北流村水渠修复项目</t>
  </si>
  <si>
    <t>修复水渠长400米。</t>
  </si>
  <si>
    <t>2025年程家山镇脱贫人口特色产业奖补项目</t>
  </si>
  <si>
    <t>2025年程家山镇脱贫人口就业稳岗补助项目</t>
  </si>
  <si>
    <t>县民政和人社局</t>
  </si>
  <si>
    <t>2025年黎城县就业帮扶车间脱贫劳动力务工稳岗补助项目</t>
  </si>
  <si>
    <t>就业帮扶车间脱贫劳动力务工稳岗补助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</si>
</sst>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00_ "/>
    <numFmt numFmtId="179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6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50" applyFont="1" applyFill="1">
      <alignment vertical="center"/>
    </xf>
    <xf numFmtId="0" fontId="1" fillId="0" borderId="0" xfId="5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50" applyFont="1" applyFill="1" applyAlignment="1">
      <alignment vertical="center"/>
    </xf>
    <xf numFmtId="0" fontId="0" fillId="0" borderId="0" xfId="50" applyFont="1" applyFill="1" applyAlignment="1">
      <alignment horizontal="right" vertical="center"/>
    </xf>
    <xf numFmtId="176" fontId="0" fillId="0" borderId="0" xfId="50" applyNumberFormat="1" applyFont="1" applyFill="1" applyAlignment="1">
      <alignment horizontal="center" vertical="center"/>
    </xf>
    <xf numFmtId="0" fontId="2" fillId="0" borderId="0" xfId="50" applyFont="1" applyFill="1" applyAlignment="1">
      <alignment horizontal="center" vertical="center" wrapText="1"/>
    </xf>
    <xf numFmtId="0" fontId="2" fillId="0" borderId="0" xfId="50" applyFont="1" applyFill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177" fontId="1" fillId="0" borderId="1" xfId="50" applyNumberFormat="1" applyFont="1" applyFill="1" applyBorder="1" applyAlignment="1">
      <alignment horizontal="center" vertical="center" wrapText="1"/>
    </xf>
    <xf numFmtId="178" fontId="1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179" fontId="3" fillId="0" borderId="2" xfId="5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179" fontId="3" fillId="0" borderId="3" xfId="5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>
      <alignment vertical="center"/>
    </xf>
    <xf numFmtId="0" fontId="3" fillId="0" borderId="1" xfId="50" applyFont="1" applyFill="1" applyBorder="1" applyAlignment="1">
      <alignment horizontal="right" vertical="center"/>
    </xf>
    <xf numFmtId="0" fontId="3" fillId="0" borderId="2" xfId="5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3" fillId="0" borderId="4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9" fontId="3" fillId="0" borderId="4" xfId="50" applyNumberFormat="1" applyFont="1" applyFill="1" applyBorder="1" applyAlignment="1">
      <alignment horizontal="center" vertical="center" wrapText="1"/>
    </xf>
    <xf numFmtId="0" fontId="3" fillId="0" borderId="0" xfId="50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9年民政社保及差补单位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1048481"/>
  <sheetViews>
    <sheetView tabSelected="1" topLeftCell="B28" workbookViewId="0">
      <selection activeCell="C35" sqref="$A35:$XFD35"/>
    </sheetView>
  </sheetViews>
  <sheetFormatPr defaultColWidth="9" defaultRowHeight="13.5"/>
  <cols>
    <col min="1" max="1" width="9" style="3"/>
    <col min="2" max="2" width="13.125" style="1" customWidth="1"/>
    <col min="3" max="3" width="16.125" style="1" customWidth="1"/>
    <col min="4" max="4" width="13.125" style="1" customWidth="1"/>
    <col min="5" max="5" width="26.625" style="1" customWidth="1"/>
    <col min="6" max="6" width="34.625" style="1" customWidth="1"/>
    <col min="7" max="7" width="10.625" style="4" customWidth="1"/>
    <col min="8" max="8" width="8.375" style="5" customWidth="1"/>
    <col min="9" max="9" width="10.375" style="1" customWidth="1"/>
    <col min="10" max="10" width="11.375" style="1" customWidth="1"/>
    <col min="11" max="11" width="9.375" style="1" customWidth="1"/>
    <col min="12" max="12" width="9" style="6" customWidth="1"/>
    <col min="13" max="13" width="13.25" style="1" customWidth="1"/>
    <col min="14" max="16" width="9" style="1" customWidth="1"/>
    <col min="17" max="17" width="10" style="1" customWidth="1"/>
    <col min="18" max="18" width="9" style="1" customWidth="1"/>
    <col min="19" max="16373" width="9" style="1"/>
    <col min="16374" max="16384" width="9" style="3"/>
  </cols>
  <sheetData>
    <row r="1" s="1" customFormat="1" ht="75" customHeight="1" spans="1:2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="1" customFormat="1" ht="35" customHeight="1" spans="1:19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S2" s="1" t="s">
        <v>1</v>
      </c>
    </row>
    <row r="3" s="2" customFormat="1" ht="29" customHeight="1" spans="1:1637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/>
      <c r="I3" s="10"/>
      <c r="J3" s="10"/>
      <c r="K3" s="10"/>
      <c r="L3" s="10" t="s">
        <v>9</v>
      </c>
      <c r="M3" s="10" t="s">
        <v>10</v>
      </c>
      <c r="N3" s="10" t="s">
        <v>11</v>
      </c>
      <c r="O3" s="10" t="s">
        <v>12</v>
      </c>
      <c r="P3" s="10" t="s">
        <v>13</v>
      </c>
      <c r="Q3" s="10" t="s">
        <v>14</v>
      </c>
      <c r="R3" s="10" t="s">
        <v>15</v>
      </c>
      <c r="S3" s="10" t="s">
        <v>16</v>
      </c>
      <c r="T3" s="10" t="s">
        <v>17</v>
      </c>
      <c r="U3" s="10" t="s">
        <v>18</v>
      </c>
      <c r="V3" s="9" t="s">
        <v>19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</row>
    <row r="4" s="2" customFormat="1" ht="30" customHeight="1" spans="1:16372">
      <c r="A4" s="9"/>
      <c r="B4" s="9"/>
      <c r="C4" s="9"/>
      <c r="D4" s="9"/>
      <c r="E4" s="9"/>
      <c r="F4" s="9"/>
      <c r="G4" s="10" t="s">
        <v>20</v>
      </c>
      <c r="H4" s="10" t="s">
        <v>21</v>
      </c>
      <c r="I4" s="10" t="s">
        <v>22</v>
      </c>
      <c r="J4" s="10" t="s">
        <v>23</v>
      </c>
      <c r="K4" s="10" t="s">
        <v>24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9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</row>
    <row r="5" s="2" customFormat="1" ht="30" customHeight="1" spans="1:16372">
      <c r="A5" s="9"/>
      <c r="B5" s="9"/>
      <c r="C5" s="9" t="s">
        <v>25</v>
      </c>
      <c r="D5" s="9"/>
      <c r="E5" s="9"/>
      <c r="F5" s="9"/>
      <c r="G5" s="11">
        <v>1235</v>
      </c>
      <c r="H5" s="12"/>
      <c r="I5" s="11">
        <v>1235</v>
      </c>
      <c r="J5" s="12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9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</row>
    <row r="6" s="2" customFormat="1" ht="44" customHeight="1" spans="1:16372">
      <c r="A6" s="13">
        <v>1</v>
      </c>
      <c r="B6" s="14" t="s">
        <v>26</v>
      </c>
      <c r="C6" s="15" t="s">
        <v>27</v>
      </c>
      <c r="D6" s="16" t="s">
        <v>28</v>
      </c>
      <c r="E6" s="16" t="s">
        <v>29</v>
      </c>
      <c r="F6" s="17" t="s">
        <v>30</v>
      </c>
      <c r="G6" s="18">
        <v>15</v>
      </c>
      <c r="H6" s="16"/>
      <c r="I6" s="18">
        <v>15</v>
      </c>
      <c r="J6" s="21"/>
      <c r="K6" s="21"/>
      <c r="L6" s="31" t="s">
        <v>31</v>
      </c>
      <c r="M6" s="32" t="s">
        <v>32</v>
      </c>
      <c r="N6" s="16" t="s">
        <v>28</v>
      </c>
      <c r="O6" s="13">
        <v>2025.4</v>
      </c>
      <c r="P6" s="13">
        <v>2025.11</v>
      </c>
      <c r="Q6" s="15" t="s">
        <v>27</v>
      </c>
      <c r="R6" s="16" t="s">
        <v>28</v>
      </c>
      <c r="S6" s="33" t="s">
        <v>33</v>
      </c>
      <c r="T6" s="33" t="s">
        <v>34</v>
      </c>
      <c r="U6" s="33" t="s">
        <v>35</v>
      </c>
      <c r="V6" s="32" t="s">
        <v>36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</row>
    <row r="7" ht="22.5" spans="1:22">
      <c r="A7" s="13">
        <v>2</v>
      </c>
      <c r="B7" s="19"/>
      <c r="C7" s="15" t="s">
        <v>27</v>
      </c>
      <c r="D7" s="16" t="s">
        <v>37</v>
      </c>
      <c r="E7" s="16" t="s">
        <v>38</v>
      </c>
      <c r="F7" s="20" t="s">
        <v>39</v>
      </c>
      <c r="G7" s="18">
        <v>15</v>
      </c>
      <c r="H7" s="16"/>
      <c r="I7" s="18">
        <v>15</v>
      </c>
      <c r="J7" s="21"/>
      <c r="K7" s="21"/>
      <c r="L7" s="32" t="s">
        <v>40</v>
      </c>
      <c r="M7" s="32" t="s">
        <v>32</v>
      </c>
      <c r="N7" s="16" t="s">
        <v>37</v>
      </c>
      <c r="O7" s="13">
        <v>2025.4</v>
      </c>
      <c r="P7" s="13">
        <v>2025.11</v>
      </c>
      <c r="Q7" s="15" t="s">
        <v>27</v>
      </c>
      <c r="R7" s="16" t="s">
        <v>37</v>
      </c>
      <c r="S7" s="33" t="s">
        <v>33</v>
      </c>
      <c r="T7" s="33" t="s">
        <v>34</v>
      </c>
      <c r="U7" s="33" t="s">
        <v>35</v>
      </c>
      <c r="V7" s="32" t="s">
        <v>36</v>
      </c>
    </row>
    <row r="8" ht="22.5" spans="1:22">
      <c r="A8" s="13">
        <v>3</v>
      </c>
      <c r="B8" s="19"/>
      <c r="C8" s="15" t="s">
        <v>27</v>
      </c>
      <c r="D8" s="16" t="s">
        <v>41</v>
      </c>
      <c r="E8" s="16" t="s">
        <v>42</v>
      </c>
      <c r="F8" s="20" t="s">
        <v>43</v>
      </c>
      <c r="G8" s="18">
        <v>15</v>
      </c>
      <c r="H8" s="16"/>
      <c r="I8" s="18">
        <v>15</v>
      </c>
      <c r="J8" s="21"/>
      <c r="K8" s="21"/>
      <c r="L8" s="32" t="s">
        <v>40</v>
      </c>
      <c r="M8" s="32" t="s">
        <v>32</v>
      </c>
      <c r="N8" s="16" t="s">
        <v>41</v>
      </c>
      <c r="O8" s="13">
        <v>2025.4</v>
      </c>
      <c r="P8" s="13">
        <v>2025.11</v>
      </c>
      <c r="Q8" s="15" t="s">
        <v>27</v>
      </c>
      <c r="R8" s="16" t="s">
        <v>41</v>
      </c>
      <c r="S8" s="33" t="s">
        <v>33</v>
      </c>
      <c r="T8" s="33" t="s">
        <v>34</v>
      </c>
      <c r="U8" s="33" t="s">
        <v>35</v>
      </c>
      <c r="V8" s="32" t="s">
        <v>36</v>
      </c>
    </row>
    <row r="9" ht="22.5" spans="1:22">
      <c r="A9" s="13">
        <v>4</v>
      </c>
      <c r="B9" s="19"/>
      <c r="C9" s="15" t="s">
        <v>27</v>
      </c>
      <c r="D9" s="16" t="s">
        <v>44</v>
      </c>
      <c r="E9" s="16" t="s">
        <v>45</v>
      </c>
      <c r="F9" s="20" t="s">
        <v>43</v>
      </c>
      <c r="G9" s="18">
        <v>15</v>
      </c>
      <c r="H9" s="16"/>
      <c r="I9" s="18">
        <v>15</v>
      </c>
      <c r="J9" s="21"/>
      <c r="K9" s="21"/>
      <c r="L9" s="32" t="s">
        <v>40</v>
      </c>
      <c r="M9" s="32" t="s">
        <v>32</v>
      </c>
      <c r="N9" s="16" t="s">
        <v>44</v>
      </c>
      <c r="O9" s="13">
        <v>2025.4</v>
      </c>
      <c r="P9" s="13">
        <v>2025.11</v>
      </c>
      <c r="Q9" s="15" t="s">
        <v>27</v>
      </c>
      <c r="R9" s="16" t="s">
        <v>44</v>
      </c>
      <c r="S9" s="33" t="s">
        <v>33</v>
      </c>
      <c r="T9" s="33" t="s">
        <v>34</v>
      </c>
      <c r="U9" s="33" t="s">
        <v>35</v>
      </c>
      <c r="V9" s="32" t="s">
        <v>36</v>
      </c>
    </row>
    <row r="10" ht="22.5" spans="1:22">
      <c r="A10" s="13">
        <v>5</v>
      </c>
      <c r="B10" s="19"/>
      <c r="C10" s="15" t="s">
        <v>27</v>
      </c>
      <c r="D10" s="16" t="s">
        <v>46</v>
      </c>
      <c r="E10" s="16" t="s">
        <v>47</v>
      </c>
      <c r="F10" s="20" t="s">
        <v>43</v>
      </c>
      <c r="G10" s="18">
        <v>15</v>
      </c>
      <c r="H10" s="16"/>
      <c r="I10" s="18">
        <v>15</v>
      </c>
      <c r="J10" s="21"/>
      <c r="K10" s="21"/>
      <c r="L10" s="32" t="s">
        <v>40</v>
      </c>
      <c r="M10" s="32" t="s">
        <v>32</v>
      </c>
      <c r="N10" s="16" t="s">
        <v>46</v>
      </c>
      <c r="O10" s="13">
        <v>2025.4</v>
      </c>
      <c r="P10" s="13">
        <v>2025.11</v>
      </c>
      <c r="Q10" s="15" t="s">
        <v>27</v>
      </c>
      <c r="R10" s="16" t="s">
        <v>46</v>
      </c>
      <c r="S10" s="33" t="s">
        <v>33</v>
      </c>
      <c r="T10" s="33" t="s">
        <v>34</v>
      </c>
      <c r="U10" s="33" t="s">
        <v>35</v>
      </c>
      <c r="V10" s="32" t="s">
        <v>36</v>
      </c>
    </row>
    <row r="11" ht="22.5" spans="1:22">
      <c r="A11" s="13">
        <v>6</v>
      </c>
      <c r="B11" s="19"/>
      <c r="C11" s="15" t="s">
        <v>27</v>
      </c>
      <c r="D11" s="16" t="s">
        <v>41</v>
      </c>
      <c r="E11" s="16" t="s">
        <v>48</v>
      </c>
      <c r="F11" s="17" t="s">
        <v>49</v>
      </c>
      <c r="G11" s="21">
        <v>5</v>
      </c>
      <c r="H11" s="13"/>
      <c r="I11" s="21">
        <v>5</v>
      </c>
      <c r="J11" s="13"/>
      <c r="K11" s="22"/>
      <c r="L11" s="32" t="s">
        <v>40</v>
      </c>
      <c r="M11" s="32" t="s">
        <v>32</v>
      </c>
      <c r="N11" s="16" t="s">
        <v>41</v>
      </c>
      <c r="O11" s="13">
        <v>2025.4</v>
      </c>
      <c r="P11" s="13">
        <v>2025.11</v>
      </c>
      <c r="Q11" s="15" t="s">
        <v>27</v>
      </c>
      <c r="R11" s="16" t="s">
        <v>41</v>
      </c>
      <c r="S11" s="33" t="s">
        <v>33</v>
      </c>
      <c r="T11" s="33" t="s">
        <v>34</v>
      </c>
      <c r="U11" s="33" t="s">
        <v>35</v>
      </c>
      <c r="V11" s="32"/>
    </row>
    <row r="12" ht="22.5" spans="1:22">
      <c r="A12" s="13">
        <v>7</v>
      </c>
      <c r="B12" s="19"/>
      <c r="C12" s="16" t="s">
        <v>27</v>
      </c>
      <c r="D12" s="16" t="s">
        <v>27</v>
      </c>
      <c r="E12" s="16" t="s">
        <v>50</v>
      </c>
      <c r="F12" s="22" t="s">
        <v>51</v>
      </c>
      <c r="G12" s="18">
        <v>10</v>
      </c>
      <c r="H12" s="23"/>
      <c r="I12" s="18">
        <v>10</v>
      </c>
      <c r="J12" s="22"/>
      <c r="K12" s="22"/>
      <c r="L12" s="32" t="s">
        <v>40</v>
      </c>
      <c r="M12" s="32" t="s">
        <v>32</v>
      </c>
      <c r="N12" s="16"/>
      <c r="O12" s="13">
        <v>2025.4</v>
      </c>
      <c r="P12" s="13">
        <v>2025.11</v>
      </c>
      <c r="Q12" s="16" t="s">
        <v>27</v>
      </c>
      <c r="R12" s="16" t="s">
        <v>27</v>
      </c>
      <c r="S12" s="33" t="s">
        <v>33</v>
      </c>
      <c r="T12" s="33" t="s">
        <v>34</v>
      </c>
      <c r="U12" s="33" t="s">
        <v>35</v>
      </c>
      <c r="V12" s="18"/>
    </row>
    <row r="13" ht="22.5" spans="1:22">
      <c r="A13" s="13">
        <v>8</v>
      </c>
      <c r="B13" s="19"/>
      <c r="C13" s="16" t="s">
        <v>27</v>
      </c>
      <c r="D13" s="16" t="s">
        <v>27</v>
      </c>
      <c r="E13" s="16" t="s">
        <v>52</v>
      </c>
      <c r="F13" s="22" t="s">
        <v>53</v>
      </c>
      <c r="G13" s="18">
        <v>13</v>
      </c>
      <c r="H13" s="23"/>
      <c r="I13" s="18">
        <v>13</v>
      </c>
      <c r="J13" s="22"/>
      <c r="K13" s="22"/>
      <c r="L13" s="32" t="s">
        <v>40</v>
      </c>
      <c r="M13" s="16" t="s">
        <v>54</v>
      </c>
      <c r="N13" s="16"/>
      <c r="O13" s="13">
        <v>2025.4</v>
      </c>
      <c r="P13" s="13">
        <v>2025.11</v>
      </c>
      <c r="Q13" s="16" t="s">
        <v>27</v>
      </c>
      <c r="R13" s="16" t="s">
        <v>27</v>
      </c>
      <c r="S13" s="13" t="s">
        <v>55</v>
      </c>
      <c r="T13" s="13" t="s">
        <v>55</v>
      </c>
      <c r="U13" s="13" t="s">
        <v>55</v>
      </c>
      <c r="V13" s="32"/>
    </row>
    <row r="14" ht="22.5" spans="1:22">
      <c r="A14" s="13">
        <v>9</v>
      </c>
      <c r="B14" s="19"/>
      <c r="C14" s="15" t="s">
        <v>56</v>
      </c>
      <c r="D14" s="16" t="s">
        <v>57</v>
      </c>
      <c r="E14" s="16" t="s">
        <v>58</v>
      </c>
      <c r="F14" s="20" t="s">
        <v>59</v>
      </c>
      <c r="G14" s="18">
        <v>49</v>
      </c>
      <c r="H14" s="23"/>
      <c r="I14" s="18">
        <v>49</v>
      </c>
      <c r="J14" s="22"/>
      <c r="K14" s="22"/>
      <c r="L14" s="32" t="s">
        <v>40</v>
      </c>
      <c r="M14" s="32" t="s">
        <v>60</v>
      </c>
      <c r="N14" s="16" t="s">
        <v>57</v>
      </c>
      <c r="O14" s="13">
        <v>2025.4</v>
      </c>
      <c r="P14" s="13">
        <v>2025.11</v>
      </c>
      <c r="Q14" s="15" t="s">
        <v>56</v>
      </c>
      <c r="R14" s="16" t="s">
        <v>57</v>
      </c>
      <c r="S14" s="13" t="s">
        <v>55</v>
      </c>
      <c r="T14" s="13" t="s">
        <v>61</v>
      </c>
      <c r="U14" s="13" t="s">
        <v>55</v>
      </c>
      <c r="V14" s="32"/>
    </row>
    <row r="15" ht="22.5" spans="1:22">
      <c r="A15" s="13">
        <v>10</v>
      </c>
      <c r="B15" s="19"/>
      <c r="C15" s="16" t="s">
        <v>56</v>
      </c>
      <c r="D15" s="16" t="s">
        <v>56</v>
      </c>
      <c r="E15" s="16" t="s">
        <v>62</v>
      </c>
      <c r="F15" s="22" t="s">
        <v>51</v>
      </c>
      <c r="G15" s="18">
        <v>32</v>
      </c>
      <c r="H15" s="23"/>
      <c r="I15" s="18">
        <v>32</v>
      </c>
      <c r="J15" s="22"/>
      <c r="K15" s="22"/>
      <c r="L15" s="32" t="s">
        <v>40</v>
      </c>
      <c r="M15" s="32" t="s">
        <v>32</v>
      </c>
      <c r="N15" s="16"/>
      <c r="O15" s="13">
        <v>2025.4</v>
      </c>
      <c r="P15" s="13">
        <v>2025.11</v>
      </c>
      <c r="Q15" s="16" t="s">
        <v>56</v>
      </c>
      <c r="R15" s="16" t="s">
        <v>56</v>
      </c>
      <c r="S15" s="33" t="s">
        <v>33</v>
      </c>
      <c r="T15" s="33" t="s">
        <v>34</v>
      </c>
      <c r="U15" s="33" t="s">
        <v>35</v>
      </c>
      <c r="V15" s="18"/>
    </row>
    <row r="16" ht="22.5" spans="1:22">
      <c r="A16" s="13">
        <v>11</v>
      </c>
      <c r="B16" s="19"/>
      <c r="C16" s="16" t="s">
        <v>56</v>
      </c>
      <c r="D16" s="16" t="s">
        <v>56</v>
      </c>
      <c r="E16" s="16" t="s">
        <v>63</v>
      </c>
      <c r="F16" s="22" t="s">
        <v>53</v>
      </c>
      <c r="G16" s="18">
        <v>10</v>
      </c>
      <c r="H16" s="23"/>
      <c r="I16" s="18">
        <v>10</v>
      </c>
      <c r="J16" s="22"/>
      <c r="K16" s="22"/>
      <c r="L16" s="32" t="s">
        <v>40</v>
      </c>
      <c r="M16" s="16" t="s">
        <v>54</v>
      </c>
      <c r="N16" s="16"/>
      <c r="O16" s="13">
        <v>2025.4</v>
      </c>
      <c r="P16" s="13">
        <v>2025.11</v>
      </c>
      <c r="Q16" s="16" t="s">
        <v>56</v>
      </c>
      <c r="R16" s="16" t="s">
        <v>56</v>
      </c>
      <c r="S16" s="13" t="s">
        <v>55</v>
      </c>
      <c r="T16" s="13" t="s">
        <v>55</v>
      </c>
      <c r="U16" s="13" t="s">
        <v>55</v>
      </c>
      <c r="V16" s="32"/>
    </row>
    <row r="17" ht="22.5" spans="1:22">
      <c r="A17" s="13">
        <v>12</v>
      </c>
      <c r="B17" s="19"/>
      <c r="C17" s="15" t="s">
        <v>64</v>
      </c>
      <c r="D17" s="16" t="s">
        <v>65</v>
      </c>
      <c r="E17" s="16" t="s">
        <v>66</v>
      </c>
      <c r="F17" s="17" t="s">
        <v>67</v>
      </c>
      <c r="G17" s="18">
        <v>15</v>
      </c>
      <c r="H17" s="23"/>
      <c r="I17" s="18">
        <v>15</v>
      </c>
      <c r="J17" s="22"/>
      <c r="K17" s="22"/>
      <c r="L17" s="32" t="s">
        <v>40</v>
      </c>
      <c r="M17" s="32" t="s">
        <v>32</v>
      </c>
      <c r="N17" s="16" t="s">
        <v>65</v>
      </c>
      <c r="O17" s="13">
        <v>2025.4</v>
      </c>
      <c r="P17" s="13">
        <v>2025.11</v>
      </c>
      <c r="Q17" s="15" t="s">
        <v>64</v>
      </c>
      <c r="R17" s="16" t="s">
        <v>65</v>
      </c>
      <c r="S17" s="33" t="s">
        <v>33</v>
      </c>
      <c r="T17" s="33" t="s">
        <v>34</v>
      </c>
      <c r="U17" s="33" t="s">
        <v>35</v>
      </c>
      <c r="V17" s="32" t="s">
        <v>36</v>
      </c>
    </row>
    <row r="18" ht="22.5" spans="1:22">
      <c r="A18" s="13">
        <v>13</v>
      </c>
      <c r="B18" s="19"/>
      <c r="C18" s="16" t="s">
        <v>64</v>
      </c>
      <c r="D18" s="16" t="s">
        <v>64</v>
      </c>
      <c r="E18" s="16" t="s">
        <v>68</v>
      </c>
      <c r="F18" s="22" t="s">
        <v>51</v>
      </c>
      <c r="G18" s="18">
        <v>11</v>
      </c>
      <c r="H18" s="23"/>
      <c r="I18" s="18">
        <v>11</v>
      </c>
      <c r="J18" s="22"/>
      <c r="K18" s="22"/>
      <c r="L18" s="32" t="s">
        <v>40</v>
      </c>
      <c r="M18" s="32" t="s">
        <v>32</v>
      </c>
      <c r="N18" s="16"/>
      <c r="O18" s="13">
        <v>2025.4</v>
      </c>
      <c r="P18" s="13">
        <v>2025.11</v>
      </c>
      <c r="Q18" s="16" t="s">
        <v>64</v>
      </c>
      <c r="R18" s="16" t="s">
        <v>64</v>
      </c>
      <c r="S18" s="33" t="s">
        <v>33</v>
      </c>
      <c r="T18" s="33" t="s">
        <v>34</v>
      </c>
      <c r="U18" s="33" t="s">
        <v>35</v>
      </c>
      <c r="V18" s="18"/>
    </row>
    <row r="19" ht="22.5" spans="1:22">
      <c r="A19" s="13">
        <v>14</v>
      </c>
      <c r="B19" s="19"/>
      <c r="C19" s="16" t="s">
        <v>64</v>
      </c>
      <c r="D19" s="16" t="s">
        <v>64</v>
      </c>
      <c r="E19" s="16" t="s">
        <v>69</v>
      </c>
      <c r="F19" s="22" t="s">
        <v>53</v>
      </c>
      <c r="G19" s="18">
        <v>7</v>
      </c>
      <c r="H19" s="23"/>
      <c r="I19" s="18">
        <v>7</v>
      </c>
      <c r="J19" s="22"/>
      <c r="K19" s="22"/>
      <c r="L19" s="32" t="s">
        <v>40</v>
      </c>
      <c r="M19" s="16" t="s">
        <v>54</v>
      </c>
      <c r="N19" s="16"/>
      <c r="O19" s="13">
        <v>2025.4</v>
      </c>
      <c r="P19" s="13">
        <v>2025.11</v>
      </c>
      <c r="Q19" s="16" t="s">
        <v>64</v>
      </c>
      <c r="R19" s="16" t="s">
        <v>64</v>
      </c>
      <c r="S19" s="13" t="s">
        <v>55</v>
      </c>
      <c r="T19" s="13" t="s">
        <v>55</v>
      </c>
      <c r="U19" s="13" t="s">
        <v>55</v>
      </c>
      <c r="V19" s="32"/>
    </row>
    <row r="20" ht="22.5" spans="1:22">
      <c r="A20" s="13">
        <v>15</v>
      </c>
      <c r="B20" s="19"/>
      <c r="C20" s="15" t="s">
        <v>70</v>
      </c>
      <c r="D20" s="16" t="s">
        <v>71</v>
      </c>
      <c r="E20" s="16" t="s">
        <v>72</v>
      </c>
      <c r="F20" s="24" t="s">
        <v>73</v>
      </c>
      <c r="G20" s="18">
        <v>15</v>
      </c>
      <c r="H20" s="23"/>
      <c r="I20" s="18">
        <v>15</v>
      </c>
      <c r="J20" s="22"/>
      <c r="K20" s="22"/>
      <c r="L20" s="32" t="s">
        <v>40</v>
      </c>
      <c r="M20" s="32" t="s">
        <v>32</v>
      </c>
      <c r="N20" s="16" t="s">
        <v>71</v>
      </c>
      <c r="O20" s="13">
        <v>2025.4</v>
      </c>
      <c r="P20" s="13">
        <v>2025.11</v>
      </c>
      <c r="Q20" s="15" t="s">
        <v>70</v>
      </c>
      <c r="R20" s="16" t="s">
        <v>71</v>
      </c>
      <c r="S20" s="33" t="s">
        <v>33</v>
      </c>
      <c r="T20" s="33" t="s">
        <v>34</v>
      </c>
      <c r="U20" s="33" t="s">
        <v>35</v>
      </c>
      <c r="V20" s="32" t="s">
        <v>36</v>
      </c>
    </row>
    <row r="21" ht="22.5" spans="1:22">
      <c r="A21" s="13">
        <v>16</v>
      </c>
      <c r="B21" s="19"/>
      <c r="C21" s="15" t="s">
        <v>70</v>
      </c>
      <c r="D21" s="16" t="s">
        <v>74</v>
      </c>
      <c r="E21" s="16" t="s">
        <v>75</v>
      </c>
      <c r="F21" s="25"/>
      <c r="G21" s="18">
        <v>15</v>
      </c>
      <c r="H21" s="23"/>
      <c r="I21" s="18">
        <v>15</v>
      </c>
      <c r="J21" s="22"/>
      <c r="K21" s="22"/>
      <c r="L21" s="32" t="s">
        <v>40</v>
      </c>
      <c r="M21" s="32" t="s">
        <v>32</v>
      </c>
      <c r="N21" s="16" t="s">
        <v>74</v>
      </c>
      <c r="O21" s="13">
        <v>2025.4</v>
      </c>
      <c r="P21" s="13">
        <v>2025.11</v>
      </c>
      <c r="Q21" s="15" t="s">
        <v>70</v>
      </c>
      <c r="R21" s="16" t="s">
        <v>74</v>
      </c>
      <c r="S21" s="33" t="s">
        <v>33</v>
      </c>
      <c r="T21" s="33" t="s">
        <v>34</v>
      </c>
      <c r="U21" s="33" t="s">
        <v>35</v>
      </c>
      <c r="V21" s="32" t="s">
        <v>36</v>
      </c>
    </row>
    <row r="22" ht="22.5" spans="1:22">
      <c r="A22" s="13">
        <v>17</v>
      </c>
      <c r="B22" s="19"/>
      <c r="C22" s="15" t="s">
        <v>70</v>
      </c>
      <c r="D22" s="16" t="s">
        <v>76</v>
      </c>
      <c r="E22" s="16" t="s">
        <v>77</v>
      </c>
      <c r="F22" s="26"/>
      <c r="G22" s="18">
        <v>15</v>
      </c>
      <c r="H22" s="23"/>
      <c r="I22" s="18">
        <v>15</v>
      </c>
      <c r="J22" s="22"/>
      <c r="K22" s="22"/>
      <c r="L22" s="32" t="s">
        <v>40</v>
      </c>
      <c r="M22" s="32" t="s">
        <v>32</v>
      </c>
      <c r="N22" s="16" t="s">
        <v>76</v>
      </c>
      <c r="O22" s="13">
        <v>2025.4</v>
      </c>
      <c r="P22" s="13">
        <v>2025.11</v>
      </c>
      <c r="Q22" s="15" t="s">
        <v>70</v>
      </c>
      <c r="R22" s="16" t="s">
        <v>76</v>
      </c>
      <c r="S22" s="33" t="s">
        <v>33</v>
      </c>
      <c r="T22" s="33" t="s">
        <v>34</v>
      </c>
      <c r="U22" s="33" t="s">
        <v>35</v>
      </c>
      <c r="V22" s="32" t="s">
        <v>36</v>
      </c>
    </row>
    <row r="23" ht="22.5" spans="1:22">
      <c r="A23" s="13">
        <v>18</v>
      </c>
      <c r="B23" s="19"/>
      <c r="C23" s="15" t="s">
        <v>70</v>
      </c>
      <c r="D23" s="16" t="s">
        <v>78</v>
      </c>
      <c r="E23" s="16" t="s">
        <v>79</v>
      </c>
      <c r="F23" s="17" t="s">
        <v>80</v>
      </c>
      <c r="G23" s="18">
        <v>19</v>
      </c>
      <c r="H23" s="23"/>
      <c r="I23" s="18">
        <v>19</v>
      </c>
      <c r="J23" s="22"/>
      <c r="K23" s="22"/>
      <c r="L23" s="32" t="s">
        <v>40</v>
      </c>
      <c r="M23" s="16" t="s">
        <v>60</v>
      </c>
      <c r="N23" s="16" t="s">
        <v>78</v>
      </c>
      <c r="O23" s="13">
        <v>2025.4</v>
      </c>
      <c r="P23" s="13">
        <v>2025.11</v>
      </c>
      <c r="Q23" s="15" t="s">
        <v>70</v>
      </c>
      <c r="R23" s="16" t="s">
        <v>78</v>
      </c>
      <c r="S23" s="33" t="s">
        <v>33</v>
      </c>
      <c r="T23" s="13" t="s">
        <v>61</v>
      </c>
      <c r="U23" s="13" t="s">
        <v>55</v>
      </c>
      <c r="V23" s="16"/>
    </row>
    <row r="24" ht="22.5" spans="1:22">
      <c r="A24" s="13">
        <v>19</v>
      </c>
      <c r="B24" s="19"/>
      <c r="C24" s="15" t="s">
        <v>70</v>
      </c>
      <c r="D24" s="16" t="s">
        <v>81</v>
      </c>
      <c r="E24" s="16" t="s">
        <v>82</v>
      </c>
      <c r="F24" s="17" t="s">
        <v>83</v>
      </c>
      <c r="G24" s="18">
        <v>25</v>
      </c>
      <c r="H24" s="23"/>
      <c r="I24" s="18">
        <v>25</v>
      </c>
      <c r="J24" s="22"/>
      <c r="K24" s="22"/>
      <c r="L24" s="32" t="s">
        <v>40</v>
      </c>
      <c r="M24" s="32" t="s">
        <v>60</v>
      </c>
      <c r="N24" s="16" t="s">
        <v>81</v>
      </c>
      <c r="O24" s="13">
        <v>2025.4</v>
      </c>
      <c r="P24" s="13">
        <v>2025.11</v>
      </c>
      <c r="Q24" s="15" t="s">
        <v>70</v>
      </c>
      <c r="R24" s="16" t="s">
        <v>81</v>
      </c>
      <c r="S24" s="33" t="s">
        <v>33</v>
      </c>
      <c r="T24" s="34" t="s">
        <v>84</v>
      </c>
      <c r="U24" s="13" t="s">
        <v>55</v>
      </c>
      <c r="V24" s="16"/>
    </row>
    <row r="25" ht="22.5" spans="1:22">
      <c r="A25" s="13">
        <v>20</v>
      </c>
      <c r="B25" s="19"/>
      <c r="C25" s="16" t="s">
        <v>70</v>
      </c>
      <c r="D25" s="16" t="s">
        <v>70</v>
      </c>
      <c r="E25" s="16" t="s">
        <v>85</v>
      </c>
      <c r="F25" s="22" t="s">
        <v>51</v>
      </c>
      <c r="G25" s="18">
        <v>26</v>
      </c>
      <c r="H25" s="23"/>
      <c r="I25" s="18">
        <v>26</v>
      </c>
      <c r="J25" s="22"/>
      <c r="K25" s="22"/>
      <c r="L25" s="32" t="s">
        <v>40</v>
      </c>
      <c r="M25" s="32" t="s">
        <v>32</v>
      </c>
      <c r="N25" s="16"/>
      <c r="O25" s="13">
        <v>2025.4</v>
      </c>
      <c r="P25" s="13">
        <v>2025.11</v>
      </c>
      <c r="Q25" s="16" t="s">
        <v>70</v>
      </c>
      <c r="R25" s="16" t="s">
        <v>70</v>
      </c>
      <c r="S25" s="33" t="s">
        <v>33</v>
      </c>
      <c r="T25" s="33" t="s">
        <v>34</v>
      </c>
      <c r="U25" s="33" t="s">
        <v>35</v>
      </c>
      <c r="V25" s="18"/>
    </row>
    <row r="26" ht="22.5" spans="1:22">
      <c r="A26" s="13">
        <v>21</v>
      </c>
      <c r="B26" s="19"/>
      <c r="C26" s="16" t="s">
        <v>70</v>
      </c>
      <c r="D26" s="16" t="s">
        <v>70</v>
      </c>
      <c r="E26" s="16" t="s">
        <v>86</v>
      </c>
      <c r="F26" s="22" t="s">
        <v>53</v>
      </c>
      <c r="G26" s="18">
        <v>10</v>
      </c>
      <c r="H26" s="23"/>
      <c r="I26" s="18">
        <v>10</v>
      </c>
      <c r="J26" s="22"/>
      <c r="K26" s="22"/>
      <c r="L26" s="32" t="s">
        <v>40</v>
      </c>
      <c r="M26" s="16" t="s">
        <v>54</v>
      </c>
      <c r="N26" s="16"/>
      <c r="O26" s="13">
        <v>2025.4</v>
      </c>
      <c r="P26" s="13">
        <v>2025.11</v>
      </c>
      <c r="Q26" s="16" t="s">
        <v>70</v>
      </c>
      <c r="R26" s="16" t="s">
        <v>70</v>
      </c>
      <c r="S26" s="33" t="s">
        <v>33</v>
      </c>
      <c r="T26" s="13" t="s">
        <v>55</v>
      </c>
      <c r="U26" s="13" t="s">
        <v>55</v>
      </c>
      <c r="V26" s="32"/>
    </row>
    <row r="27" ht="52" customHeight="1" spans="1:22">
      <c r="A27" s="13">
        <v>22</v>
      </c>
      <c r="B27" s="19"/>
      <c r="C27" s="15" t="s">
        <v>87</v>
      </c>
      <c r="D27" s="16" t="s">
        <v>88</v>
      </c>
      <c r="E27" s="16" t="s">
        <v>89</v>
      </c>
      <c r="F27" s="17" t="s">
        <v>90</v>
      </c>
      <c r="G27" s="18">
        <v>15</v>
      </c>
      <c r="H27" s="23"/>
      <c r="I27" s="18">
        <v>15</v>
      </c>
      <c r="J27" s="22"/>
      <c r="K27" s="22"/>
      <c r="L27" s="32" t="s">
        <v>40</v>
      </c>
      <c r="M27" s="32" t="s">
        <v>32</v>
      </c>
      <c r="N27" s="16" t="s">
        <v>88</v>
      </c>
      <c r="O27" s="13">
        <v>2025.4</v>
      </c>
      <c r="P27" s="13">
        <v>2025.11</v>
      </c>
      <c r="Q27" s="15" t="s">
        <v>87</v>
      </c>
      <c r="R27" s="16" t="s">
        <v>88</v>
      </c>
      <c r="S27" s="33" t="s">
        <v>33</v>
      </c>
      <c r="T27" s="33" t="s">
        <v>34</v>
      </c>
      <c r="U27" s="33" t="s">
        <v>35</v>
      </c>
      <c r="V27" s="32" t="s">
        <v>36</v>
      </c>
    </row>
    <row r="28" ht="40" customHeight="1" spans="1:22">
      <c r="A28" s="13">
        <v>23</v>
      </c>
      <c r="B28" s="19"/>
      <c r="C28" s="15" t="s">
        <v>87</v>
      </c>
      <c r="D28" s="16" t="s">
        <v>91</v>
      </c>
      <c r="E28" s="16" t="s">
        <v>92</v>
      </c>
      <c r="F28" s="17" t="s">
        <v>93</v>
      </c>
      <c r="G28" s="18">
        <v>15</v>
      </c>
      <c r="H28" s="23"/>
      <c r="I28" s="18">
        <v>15</v>
      </c>
      <c r="J28" s="22"/>
      <c r="K28" s="22"/>
      <c r="L28" s="32" t="s">
        <v>40</v>
      </c>
      <c r="M28" s="32" t="s">
        <v>32</v>
      </c>
      <c r="N28" s="16" t="s">
        <v>91</v>
      </c>
      <c r="O28" s="13">
        <v>2025.4</v>
      </c>
      <c r="P28" s="13">
        <v>2025.11</v>
      </c>
      <c r="Q28" s="15" t="s">
        <v>87</v>
      </c>
      <c r="R28" s="16" t="s">
        <v>91</v>
      </c>
      <c r="S28" s="33" t="s">
        <v>33</v>
      </c>
      <c r="T28" s="33" t="s">
        <v>34</v>
      </c>
      <c r="U28" s="33" t="s">
        <v>35</v>
      </c>
      <c r="V28" s="32" t="s">
        <v>36</v>
      </c>
    </row>
    <row r="29" ht="40" customHeight="1" spans="1:22">
      <c r="A29" s="13">
        <v>24</v>
      </c>
      <c r="B29" s="19"/>
      <c r="C29" s="15" t="s">
        <v>87</v>
      </c>
      <c r="D29" s="27" t="s">
        <v>94</v>
      </c>
      <c r="E29" s="27" t="s">
        <v>95</v>
      </c>
      <c r="F29" s="28" t="s">
        <v>96</v>
      </c>
      <c r="G29" s="18">
        <v>60</v>
      </c>
      <c r="H29" s="23"/>
      <c r="I29" s="18">
        <v>60</v>
      </c>
      <c r="J29" s="22"/>
      <c r="K29" s="22"/>
      <c r="L29" s="32" t="s">
        <v>40</v>
      </c>
      <c r="M29" s="32" t="s">
        <v>32</v>
      </c>
      <c r="N29" s="27" t="s">
        <v>94</v>
      </c>
      <c r="O29" s="13">
        <v>2025.4</v>
      </c>
      <c r="P29" s="13">
        <v>2025.11</v>
      </c>
      <c r="Q29" s="15" t="s">
        <v>87</v>
      </c>
      <c r="R29" s="27" t="s">
        <v>94</v>
      </c>
      <c r="S29" s="33" t="s">
        <v>33</v>
      </c>
      <c r="T29" s="33" t="s">
        <v>34</v>
      </c>
      <c r="U29" s="33" t="s">
        <v>35</v>
      </c>
      <c r="V29" s="32"/>
    </row>
    <row r="30" ht="40" customHeight="1" spans="1:22">
      <c r="A30" s="13">
        <v>25</v>
      </c>
      <c r="B30" s="19"/>
      <c r="C30" s="15" t="s">
        <v>87</v>
      </c>
      <c r="D30" s="27" t="s">
        <v>97</v>
      </c>
      <c r="E30" s="27" t="s">
        <v>98</v>
      </c>
      <c r="F30" s="28" t="s">
        <v>96</v>
      </c>
      <c r="G30" s="18">
        <v>60</v>
      </c>
      <c r="H30" s="23"/>
      <c r="I30" s="18">
        <v>60</v>
      </c>
      <c r="J30" s="22"/>
      <c r="K30" s="22"/>
      <c r="L30" s="32" t="s">
        <v>40</v>
      </c>
      <c r="M30" s="32" t="s">
        <v>32</v>
      </c>
      <c r="N30" s="27" t="s">
        <v>97</v>
      </c>
      <c r="O30" s="13">
        <v>2025.4</v>
      </c>
      <c r="P30" s="13">
        <v>2025.11</v>
      </c>
      <c r="Q30" s="15" t="s">
        <v>87</v>
      </c>
      <c r="R30" s="27" t="s">
        <v>97</v>
      </c>
      <c r="S30" s="33" t="s">
        <v>33</v>
      </c>
      <c r="T30" s="33" t="s">
        <v>34</v>
      </c>
      <c r="U30" s="33" t="s">
        <v>35</v>
      </c>
      <c r="V30" s="32"/>
    </row>
    <row r="31" ht="40" customHeight="1" spans="1:22">
      <c r="A31" s="13">
        <v>26</v>
      </c>
      <c r="B31" s="19"/>
      <c r="C31" s="15" t="s">
        <v>87</v>
      </c>
      <c r="D31" s="27" t="s">
        <v>99</v>
      </c>
      <c r="E31" s="27" t="s">
        <v>100</v>
      </c>
      <c r="F31" s="28" t="s">
        <v>96</v>
      </c>
      <c r="G31" s="18">
        <v>60</v>
      </c>
      <c r="H31" s="23"/>
      <c r="I31" s="18">
        <v>60</v>
      </c>
      <c r="J31" s="22"/>
      <c r="K31" s="22"/>
      <c r="L31" s="32" t="s">
        <v>40</v>
      </c>
      <c r="M31" s="32" t="s">
        <v>32</v>
      </c>
      <c r="N31" s="27" t="s">
        <v>99</v>
      </c>
      <c r="O31" s="13">
        <v>2025.4</v>
      </c>
      <c r="P31" s="13">
        <v>2025.11</v>
      </c>
      <c r="Q31" s="15" t="s">
        <v>87</v>
      </c>
      <c r="R31" s="27" t="s">
        <v>99</v>
      </c>
      <c r="S31" s="33" t="s">
        <v>33</v>
      </c>
      <c r="T31" s="33" t="s">
        <v>34</v>
      </c>
      <c r="U31" s="33" t="s">
        <v>35</v>
      </c>
      <c r="V31" s="32"/>
    </row>
    <row r="32" ht="40" customHeight="1" spans="1:22">
      <c r="A32" s="13">
        <v>27</v>
      </c>
      <c r="B32" s="19"/>
      <c r="C32" s="15" t="s">
        <v>87</v>
      </c>
      <c r="D32" s="27" t="s">
        <v>101</v>
      </c>
      <c r="E32" s="27" t="s">
        <v>102</v>
      </c>
      <c r="F32" s="28" t="s">
        <v>96</v>
      </c>
      <c r="G32" s="18">
        <v>60</v>
      </c>
      <c r="H32" s="23"/>
      <c r="I32" s="18">
        <v>60</v>
      </c>
      <c r="J32" s="22"/>
      <c r="K32" s="22"/>
      <c r="L32" s="32" t="s">
        <v>40</v>
      </c>
      <c r="M32" s="32" t="s">
        <v>32</v>
      </c>
      <c r="N32" s="27" t="s">
        <v>101</v>
      </c>
      <c r="O32" s="13">
        <v>2025.4</v>
      </c>
      <c r="P32" s="13">
        <v>2025.11</v>
      </c>
      <c r="Q32" s="15" t="s">
        <v>87</v>
      </c>
      <c r="R32" s="27" t="s">
        <v>101</v>
      </c>
      <c r="S32" s="33" t="s">
        <v>33</v>
      </c>
      <c r="T32" s="33" t="s">
        <v>34</v>
      </c>
      <c r="U32" s="33" t="s">
        <v>35</v>
      </c>
      <c r="V32" s="32"/>
    </row>
    <row r="33" ht="40" customHeight="1" spans="1:22">
      <c r="A33" s="13">
        <v>28</v>
      </c>
      <c r="B33" s="19"/>
      <c r="C33" s="15" t="s">
        <v>87</v>
      </c>
      <c r="D33" s="27" t="s">
        <v>103</v>
      </c>
      <c r="E33" s="27" t="s">
        <v>104</v>
      </c>
      <c r="F33" s="28" t="s">
        <v>96</v>
      </c>
      <c r="G33" s="18">
        <v>60</v>
      </c>
      <c r="H33" s="23"/>
      <c r="I33" s="18">
        <v>60</v>
      </c>
      <c r="J33" s="22"/>
      <c r="K33" s="22"/>
      <c r="L33" s="32" t="s">
        <v>40</v>
      </c>
      <c r="M33" s="32" t="s">
        <v>32</v>
      </c>
      <c r="N33" s="27" t="s">
        <v>103</v>
      </c>
      <c r="O33" s="13">
        <v>2025.4</v>
      </c>
      <c r="P33" s="13">
        <v>2025.11</v>
      </c>
      <c r="Q33" s="15" t="s">
        <v>87</v>
      </c>
      <c r="R33" s="27" t="s">
        <v>103</v>
      </c>
      <c r="S33" s="33" t="s">
        <v>33</v>
      </c>
      <c r="T33" s="33" t="s">
        <v>34</v>
      </c>
      <c r="U33" s="33" t="s">
        <v>35</v>
      </c>
      <c r="V33" s="32"/>
    </row>
    <row r="34" ht="40" customHeight="1" spans="1:22">
      <c r="A34" s="13">
        <v>29</v>
      </c>
      <c r="B34" s="19"/>
      <c r="C34" s="15" t="s">
        <v>87</v>
      </c>
      <c r="D34" s="27" t="s">
        <v>105</v>
      </c>
      <c r="E34" s="27" t="s">
        <v>106</v>
      </c>
      <c r="F34" s="28" t="s">
        <v>96</v>
      </c>
      <c r="G34" s="18">
        <v>60</v>
      </c>
      <c r="H34" s="23"/>
      <c r="I34" s="18">
        <v>60</v>
      </c>
      <c r="J34" s="22"/>
      <c r="K34" s="22"/>
      <c r="L34" s="32" t="s">
        <v>40</v>
      </c>
      <c r="M34" s="32" t="s">
        <v>32</v>
      </c>
      <c r="N34" s="27" t="s">
        <v>105</v>
      </c>
      <c r="O34" s="13">
        <v>2025.4</v>
      </c>
      <c r="P34" s="13">
        <v>2025.11</v>
      </c>
      <c r="Q34" s="15" t="s">
        <v>87</v>
      </c>
      <c r="R34" s="27" t="s">
        <v>105</v>
      </c>
      <c r="S34" s="33" t="s">
        <v>33</v>
      </c>
      <c r="T34" s="33" t="s">
        <v>34</v>
      </c>
      <c r="U34" s="33" t="s">
        <v>35</v>
      </c>
      <c r="V34" s="16"/>
    </row>
    <row r="35" ht="22.5" spans="1:22">
      <c r="A35" s="13">
        <v>30</v>
      </c>
      <c r="B35" s="19"/>
      <c r="C35" s="15" t="s">
        <v>87</v>
      </c>
      <c r="D35" s="27" t="s">
        <v>107</v>
      </c>
      <c r="E35" s="27" t="s">
        <v>108</v>
      </c>
      <c r="F35" s="28" t="s">
        <v>109</v>
      </c>
      <c r="G35" s="18">
        <v>80</v>
      </c>
      <c r="H35" s="23"/>
      <c r="I35" s="18">
        <v>80</v>
      </c>
      <c r="J35" s="22"/>
      <c r="K35" s="22"/>
      <c r="L35" s="32" t="s">
        <v>40</v>
      </c>
      <c r="M35" s="32" t="s">
        <v>60</v>
      </c>
      <c r="N35" s="27" t="s">
        <v>110</v>
      </c>
      <c r="O35" s="13">
        <v>2025.4</v>
      </c>
      <c r="P35" s="13">
        <v>2025.11</v>
      </c>
      <c r="Q35" s="15" t="s">
        <v>87</v>
      </c>
      <c r="R35" s="27" t="s">
        <v>110</v>
      </c>
      <c r="S35" s="13" t="s">
        <v>55</v>
      </c>
      <c r="T35" s="22" t="s">
        <v>34</v>
      </c>
      <c r="U35" s="13" t="s">
        <v>55</v>
      </c>
      <c r="V35" s="16"/>
    </row>
    <row r="36" ht="22.5" spans="1:22">
      <c r="A36" s="13">
        <v>31</v>
      </c>
      <c r="B36" s="19"/>
      <c r="C36" s="16" t="s">
        <v>87</v>
      </c>
      <c r="D36" s="16" t="s">
        <v>87</v>
      </c>
      <c r="E36" s="16" t="s">
        <v>111</v>
      </c>
      <c r="F36" s="22" t="s">
        <v>51</v>
      </c>
      <c r="G36" s="18">
        <v>15</v>
      </c>
      <c r="H36" s="23"/>
      <c r="I36" s="18">
        <v>15</v>
      </c>
      <c r="J36" s="22"/>
      <c r="K36" s="22"/>
      <c r="L36" s="32" t="s">
        <v>40</v>
      </c>
      <c r="M36" s="32" t="s">
        <v>32</v>
      </c>
      <c r="N36" s="16"/>
      <c r="O36" s="13">
        <v>2025.4</v>
      </c>
      <c r="P36" s="13">
        <v>2025.11</v>
      </c>
      <c r="Q36" s="16" t="s">
        <v>87</v>
      </c>
      <c r="R36" s="16" t="s">
        <v>87</v>
      </c>
      <c r="S36" s="33" t="s">
        <v>33</v>
      </c>
      <c r="T36" s="33" t="s">
        <v>34</v>
      </c>
      <c r="U36" s="33" t="s">
        <v>35</v>
      </c>
      <c r="V36" s="32"/>
    </row>
    <row r="37" ht="22.5" spans="1:22">
      <c r="A37" s="13">
        <v>32</v>
      </c>
      <c r="B37" s="19"/>
      <c r="C37" s="16" t="s">
        <v>87</v>
      </c>
      <c r="D37" s="16" t="s">
        <v>87</v>
      </c>
      <c r="E37" s="16" t="s">
        <v>112</v>
      </c>
      <c r="F37" s="22" t="s">
        <v>53</v>
      </c>
      <c r="G37" s="18">
        <v>12</v>
      </c>
      <c r="H37" s="23"/>
      <c r="I37" s="18">
        <v>12</v>
      </c>
      <c r="J37" s="22"/>
      <c r="K37" s="22"/>
      <c r="L37" s="32" t="s">
        <v>40</v>
      </c>
      <c r="M37" s="16" t="s">
        <v>54</v>
      </c>
      <c r="N37" s="16"/>
      <c r="O37" s="13">
        <v>2025.4</v>
      </c>
      <c r="P37" s="13">
        <v>2025.11</v>
      </c>
      <c r="Q37" s="16" t="s">
        <v>87</v>
      </c>
      <c r="R37" s="16" t="s">
        <v>87</v>
      </c>
      <c r="S37" s="13" t="s">
        <v>55</v>
      </c>
      <c r="T37" s="13" t="s">
        <v>55</v>
      </c>
      <c r="U37" s="13" t="s">
        <v>55</v>
      </c>
      <c r="V37" s="32"/>
    </row>
    <row r="38" ht="22.5" spans="1:22">
      <c r="A38" s="13">
        <v>33</v>
      </c>
      <c r="B38" s="19"/>
      <c r="C38" s="15" t="s">
        <v>113</v>
      </c>
      <c r="D38" s="16" t="s">
        <v>114</v>
      </c>
      <c r="E38" s="16" t="s">
        <v>115</v>
      </c>
      <c r="F38" s="17" t="s">
        <v>116</v>
      </c>
      <c r="G38" s="18">
        <v>15</v>
      </c>
      <c r="H38" s="23"/>
      <c r="I38" s="18">
        <v>15</v>
      </c>
      <c r="J38" s="22"/>
      <c r="K38" s="22"/>
      <c r="L38" s="32" t="s">
        <v>40</v>
      </c>
      <c r="M38" s="32" t="s">
        <v>32</v>
      </c>
      <c r="N38" s="16" t="s">
        <v>114</v>
      </c>
      <c r="O38" s="13">
        <v>2025.4</v>
      </c>
      <c r="P38" s="13">
        <v>2025.11</v>
      </c>
      <c r="Q38" s="15" t="s">
        <v>113</v>
      </c>
      <c r="R38" s="16" t="s">
        <v>114</v>
      </c>
      <c r="S38" s="33" t="s">
        <v>33</v>
      </c>
      <c r="T38" s="33" t="s">
        <v>34</v>
      </c>
      <c r="U38" s="33" t="s">
        <v>35</v>
      </c>
      <c r="V38" s="32" t="s">
        <v>36</v>
      </c>
    </row>
    <row r="39" ht="22.5" spans="1:22">
      <c r="A39" s="13">
        <v>34</v>
      </c>
      <c r="B39" s="19"/>
      <c r="C39" s="15" t="s">
        <v>113</v>
      </c>
      <c r="D39" s="16" t="s">
        <v>117</v>
      </c>
      <c r="E39" s="16" t="s">
        <v>118</v>
      </c>
      <c r="F39" s="17" t="s">
        <v>116</v>
      </c>
      <c r="G39" s="18">
        <v>15</v>
      </c>
      <c r="H39" s="23"/>
      <c r="I39" s="18">
        <v>15</v>
      </c>
      <c r="J39" s="22"/>
      <c r="K39" s="22"/>
      <c r="L39" s="32" t="s">
        <v>40</v>
      </c>
      <c r="M39" s="32" t="s">
        <v>32</v>
      </c>
      <c r="N39" s="16" t="s">
        <v>117</v>
      </c>
      <c r="O39" s="13">
        <v>2025.4</v>
      </c>
      <c r="P39" s="13">
        <v>2025.11</v>
      </c>
      <c r="Q39" s="15" t="s">
        <v>113</v>
      </c>
      <c r="R39" s="16" t="s">
        <v>117</v>
      </c>
      <c r="S39" s="33" t="s">
        <v>33</v>
      </c>
      <c r="T39" s="33" t="s">
        <v>34</v>
      </c>
      <c r="U39" s="33" t="s">
        <v>35</v>
      </c>
      <c r="V39" s="32" t="s">
        <v>36</v>
      </c>
    </row>
    <row r="40" ht="22.5" spans="1:22">
      <c r="A40" s="13">
        <v>35</v>
      </c>
      <c r="B40" s="19"/>
      <c r="C40" s="21" t="s">
        <v>113</v>
      </c>
      <c r="D40" s="21" t="s">
        <v>119</v>
      </c>
      <c r="E40" s="21" t="s">
        <v>120</v>
      </c>
      <c r="F40" s="29" t="s">
        <v>121</v>
      </c>
      <c r="G40" s="18">
        <v>65</v>
      </c>
      <c r="H40" s="23"/>
      <c r="I40" s="18">
        <v>65</v>
      </c>
      <c r="J40" s="22"/>
      <c r="K40" s="22"/>
      <c r="L40" s="32" t="s">
        <v>40</v>
      </c>
      <c r="M40" s="21" t="s">
        <v>60</v>
      </c>
      <c r="N40" s="21" t="s">
        <v>119</v>
      </c>
      <c r="O40" s="13">
        <v>2025.4</v>
      </c>
      <c r="P40" s="13">
        <v>2025.11</v>
      </c>
      <c r="Q40" s="21" t="s">
        <v>113</v>
      </c>
      <c r="R40" s="21" t="s">
        <v>119</v>
      </c>
      <c r="S40" s="13" t="s">
        <v>55</v>
      </c>
      <c r="T40" s="22" t="s">
        <v>122</v>
      </c>
      <c r="U40" s="13" t="s">
        <v>55</v>
      </c>
      <c r="V40" s="32"/>
    </row>
    <row r="41" ht="22.5" spans="1:22">
      <c r="A41" s="13">
        <v>36</v>
      </c>
      <c r="B41" s="19"/>
      <c r="C41" s="15" t="s">
        <v>113</v>
      </c>
      <c r="D41" s="16" t="s">
        <v>123</v>
      </c>
      <c r="E41" s="16" t="s">
        <v>124</v>
      </c>
      <c r="F41" s="17" t="s">
        <v>125</v>
      </c>
      <c r="G41" s="18">
        <v>30</v>
      </c>
      <c r="H41" s="23"/>
      <c r="I41" s="18">
        <v>30</v>
      </c>
      <c r="J41" s="22"/>
      <c r="K41" s="22"/>
      <c r="L41" s="32" t="s">
        <v>40</v>
      </c>
      <c r="M41" s="32" t="s">
        <v>60</v>
      </c>
      <c r="N41" s="16" t="s">
        <v>123</v>
      </c>
      <c r="O41" s="13">
        <v>2025.4</v>
      </c>
      <c r="P41" s="13">
        <v>2025.11</v>
      </c>
      <c r="Q41" s="15" t="s">
        <v>113</v>
      </c>
      <c r="R41" s="16" t="s">
        <v>123</v>
      </c>
      <c r="S41" s="13" t="s">
        <v>55</v>
      </c>
      <c r="T41" s="34" t="s">
        <v>84</v>
      </c>
      <c r="U41" s="13" t="s">
        <v>55</v>
      </c>
      <c r="V41" s="32"/>
    </row>
    <row r="42" ht="22.5" spans="1:22">
      <c r="A42" s="13">
        <v>37</v>
      </c>
      <c r="B42" s="19"/>
      <c r="C42" s="15" t="s">
        <v>113</v>
      </c>
      <c r="D42" s="16" t="s">
        <v>126</v>
      </c>
      <c r="E42" s="16" t="s">
        <v>127</v>
      </c>
      <c r="F42" s="17" t="s">
        <v>128</v>
      </c>
      <c r="G42" s="18">
        <v>55</v>
      </c>
      <c r="H42" s="23"/>
      <c r="I42" s="18">
        <v>55</v>
      </c>
      <c r="J42" s="22"/>
      <c r="K42" s="22"/>
      <c r="L42" s="32" t="s">
        <v>40</v>
      </c>
      <c r="M42" s="32" t="s">
        <v>60</v>
      </c>
      <c r="N42" s="16" t="s">
        <v>126</v>
      </c>
      <c r="O42" s="13">
        <v>2025.4</v>
      </c>
      <c r="P42" s="13">
        <v>2025.11</v>
      </c>
      <c r="Q42" s="15" t="s">
        <v>113</v>
      </c>
      <c r="R42" s="16" t="s">
        <v>126</v>
      </c>
      <c r="S42" s="13" t="s">
        <v>55</v>
      </c>
      <c r="T42" s="22" t="s">
        <v>34</v>
      </c>
      <c r="U42" s="13" t="s">
        <v>55</v>
      </c>
      <c r="V42" s="32"/>
    </row>
    <row r="43" ht="22.5" spans="1:22">
      <c r="A43" s="13">
        <v>38</v>
      </c>
      <c r="B43" s="19"/>
      <c r="C43" s="21" t="s">
        <v>113</v>
      </c>
      <c r="D43" s="21" t="s">
        <v>129</v>
      </c>
      <c r="E43" s="21" t="s">
        <v>130</v>
      </c>
      <c r="F43" s="29" t="s">
        <v>131</v>
      </c>
      <c r="G43" s="18">
        <v>30</v>
      </c>
      <c r="H43" s="23"/>
      <c r="I43" s="18">
        <v>30</v>
      </c>
      <c r="J43" s="22"/>
      <c r="K43" s="22"/>
      <c r="L43" s="32" t="s">
        <v>40</v>
      </c>
      <c r="M43" s="21" t="s">
        <v>60</v>
      </c>
      <c r="N43" s="21" t="s">
        <v>129</v>
      </c>
      <c r="O43" s="13">
        <v>2025.4</v>
      </c>
      <c r="P43" s="13">
        <v>2025.11</v>
      </c>
      <c r="Q43" s="21" t="s">
        <v>113</v>
      </c>
      <c r="R43" s="21" t="s">
        <v>129</v>
      </c>
      <c r="S43" s="13" t="s">
        <v>55</v>
      </c>
      <c r="T43" s="34" t="s">
        <v>84</v>
      </c>
      <c r="U43" s="13" t="s">
        <v>55</v>
      </c>
      <c r="V43" s="32"/>
    </row>
    <row r="44" ht="22.5" spans="1:22">
      <c r="A44" s="13">
        <v>39</v>
      </c>
      <c r="B44" s="19"/>
      <c r="C44" s="16" t="s">
        <v>113</v>
      </c>
      <c r="D44" s="16" t="s">
        <v>113</v>
      </c>
      <c r="E44" s="16" t="s">
        <v>132</v>
      </c>
      <c r="F44" s="22" t="s">
        <v>51</v>
      </c>
      <c r="G44" s="18">
        <v>56</v>
      </c>
      <c r="H44" s="23"/>
      <c r="I44" s="18">
        <v>56</v>
      </c>
      <c r="J44" s="22"/>
      <c r="K44" s="22"/>
      <c r="L44" s="32" t="s">
        <v>40</v>
      </c>
      <c r="M44" s="32" t="s">
        <v>32</v>
      </c>
      <c r="N44" s="16"/>
      <c r="O44" s="13">
        <v>2025.4</v>
      </c>
      <c r="P44" s="13">
        <v>2025.11</v>
      </c>
      <c r="Q44" s="16" t="s">
        <v>113</v>
      </c>
      <c r="R44" s="16" t="s">
        <v>113</v>
      </c>
      <c r="S44" s="33" t="s">
        <v>33</v>
      </c>
      <c r="T44" s="33" t="s">
        <v>34</v>
      </c>
      <c r="U44" s="33" t="s">
        <v>35</v>
      </c>
      <c r="V44" s="18"/>
    </row>
    <row r="45" ht="22.5" spans="1:22">
      <c r="A45" s="13">
        <v>40</v>
      </c>
      <c r="B45" s="19"/>
      <c r="C45" s="16" t="s">
        <v>113</v>
      </c>
      <c r="D45" s="16" t="s">
        <v>113</v>
      </c>
      <c r="E45" s="16" t="s">
        <v>133</v>
      </c>
      <c r="F45" s="22" t="s">
        <v>53</v>
      </c>
      <c r="G45" s="18">
        <v>16</v>
      </c>
      <c r="H45" s="23"/>
      <c r="I45" s="18">
        <v>16</v>
      </c>
      <c r="J45" s="22"/>
      <c r="K45" s="22"/>
      <c r="L45" s="32" t="s">
        <v>40</v>
      </c>
      <c r="M45" s="16" t="s">
        <v>54</v>
      </c>
      <c r="N45" s="16"/>
      <c r="O45" s="13">
        <v>2025.4</v>
      </c>
      <c r="P45" s="13">
        <v>2025.11</v>
      </c>
      <c r="Q45" s="16" t="s">
        <v>113</v>
      </c>
      <c r="R45" s="16" t="s">
        <v>113</v>
      </c>
      <c r="S45" s="13" t="s">
        <v>55</v>
      </c>
      <c r="T45" s="13" t="s">
        <v>55</v>
      </c>
      <c r="U45" s="13" t="s">
        <v>55</v>
      </c>
      <c r="V45" s="32"/>
    </row>
    <row r="46" ht="33.75" spans="1:22">
      <c r="A46" s="13">
        <v>41</v>
      </c>
      <c r="B46" s="19"/>
      <c r="C46" s="15" t="s">
        <v>134</v>
      </c>
      <c r="D46" s="16" t="s">
        <v>135</v>
      </c>
      <c r="E46" s="16" t="s">
        <v>136</v>
      </c>
      <c r="F46" s="17" t="s">
        <v>137</v>
      </c>
      <c r="G46" s="18">
        <v>15</v>
      </c>
      <c r="H46" s="23"/>
      <c r="I46" s="18">
        <v>15</v>
      </c>
      <c r="J46" s="22"/>
      <c r="K46" s="22"/>
      <c r="L46" s="32" t="s">
        <v>40</v>
      </c>
      <c r="M46" s="32" t="s">
        <v>32</v>
      </c>
      <c r="N46" s="16" t="s">
        <v>135</v>
      </c>
      <c r="O46" s="13">
        <v>2025.4</v>
      </c>
      <c r="P46" s="13">
        <v>2025.11</v>
      </c>
      <c r="Q46" s="15" t="s">
        <v>134</v>
      </c>
      <c r="R46" s="16" t="s">
        <v>135</v>
      </c>
      <c r="S46" s="33" t="s">
        <v>33</v>
      </c>
      <c r="T46" s="33" t="s">
        <v>34</v>
      </c>
      <c r="U46" s="33" t="s">
        <v>35</v>
      </c>
      <c r="V46" s="32" t="s">
        <v>36</v>
      </c>
    </row>
    <row r="47" ht="22.5" spans="1:22">
      <c r="A47" s="13">
        <v>42</v>
      </c>
      <c r="B47" s="19"/>
      <c r="C47" s="15" t="s">
        <v>134</v>
      </c>
      <c r="D47" s="16" t="s">
        <v>135</v>
      </c>
      <c r="E47" s="16" t="s">
        <v>138</v>
      </c>
      <c r="F47" s="17" t="s">
        <v>139</v>
      </c>
      <c r="G47" s="18">
        <v>8</v>
      </c>
      <c r="H47" s="23"/>
      <c r="I47" s="18">
        <v>8</v>
      </c>
      <c r="J47" s="22"/>
      <c r="K47" s="22"/>
      <c r="L47" s="32" t="s">
        <v>40</v>
      </c>
      <c r="M47" s="32" t="s">
        <v>60</v>
      </c>
      <c r="N47" s="16" t="s">
        <v>135</v>
      </c>
      <c r="O47" s="13">
        <v>2025.4</v>
      </c>
      <c r="P47" s="13">
        <v>2025.11</v>
      </c>
      <c r="Q47" s="15" t="s">
        <v>134</v>
      </c>
      <c r="R47" s="16" t="s">
        <v>135</v>
      </c>
      <c r="S47" s="13" t="s">
        <v>55</v>
      </c>
      <c r="T47" s="13" t="s">
        <v>61</v>
      </c>
      <c r="U47" s="13" t="s">
        <v>55</v>
      </c>
      <c r="V47" s="32"/>
    </row>
    <row r="48" ht="22.5" spans="1:22">
      <c r="A48" s="13">
        <v>43</v>
      </c>
      <c r="B48" s="19"/>
      <c r="C48" s="16" t="s">
        <v>134</v>
      </c>
      <c r="D48" s="16" t="s">
        <v>134</v>
      </c>
      <c r="E48" s="16" t="s">
        <v>140</v>
      </c>
      <c r="F48" s="22" t="s">
        <v>51</v>
      </c>
      <c r="G48" s="18">
        <v>8</v>
      </c>
      <c r="H48" s="23"/>
      <c r="I48" s="18">
        <v>8</v>
      </c>
      <c r="J48" s="22"/>
      <c r="K48" s="22"/>
      <c r="L48" s="32" t="s">
        <v>40</v>
      </c>
      <c r="M48" s="32" t="s">
        <v>32</v>
      </c>
      <c r="N48" s="16"/>
      <c r="O48" s="13">
        <v>2025.4</v>
      </c>
      <c r="P48" s="13">
        <v>2025.11</v>
      </c>
      <c r="Q48" s="16" t="s">
        <v>134</v>
      </c>
      <c r="R48" s="16" t="s">
        <v>134</v>
      </c>
      <c r="S48" s="33" t="s">
        <v>33</v>
      </c>
      <c r="T48" s="33" t="s">
        <v>34</v>
      </c>
      <c r="U48" s="33" t="s">
        <v>35</v>
      </c>
      <c r="V48" s="18"/>
    </row>
    <row r="49" ht="22.5" spans="1:22">
      <c r="A49" s="13">
        <v>44</v>
      </c>
      <c r="B49" s="19"/>
      <c r="C49" s="16" t="s">
        <v>134</v>
      </c>
      <c r="D49" s="16" t="s">
        <v>134</v>
      </c>
      <c r="E49" s="16" t="s">
        <v>141</v>
      </c>
      <c r="F49" s="22" t="s">
        <v>53</v>
      </c>
      <c r="G49" s="18">
        <v>8</v>
      </c>
      <c r="H49" s="23"/>
      <c r="I49" s="18">
        <v>8</v>
      </c>
      <c r="J49" s="22"/>
      <c r="K49" s="22"/>
      <c r="L49" s="32" t="s">
        <v>40</v>
      </c>
      <c r="M49" s="16" t="s">
        <v>54</v>
      </c>
      <c r="N49" s="16"/>
      <c r="O49" s="13">
        <v>2025.4</v>
      </c>
      <c r="P49" s="13">
        <v>2025.11</v>
      </c>
      <c r="Q49" s="16" t="s">
        <v>134</v>
      </c>
      <c r="R49" s="16" t="s">
        <v>134</v>
      </c>
      <c r="S49" s="13" t="s">
        <v>55</v>
      </c>
      <c r="T49" s="13" t="s">
        <v>55</v>
      </c>
      <c r="U49" s="13" t="s">
        <v>55</v>
      </c>
      <c r="V49" s="32"/>
    </row>
    <row r="50" ht="22.5" spans="1:22">
      <c r="A50" s="13">
        <v>45</v>
      </c>
      <c r="B50" s="19"/>
      <c r="C50" s="15" t="s">
        <v>142</v>
      </c>
      <c r="D50" s="16" t="s">
        <v>143</v>
      </c>
      <c r="E50" s="16" t="s">
        <v>144</v>
      </c>
      <c r="F50" s="17" t="s">
        <v>145</v>
      </c>
      <c r="G50" s="18">
        <v>20</v>
      </c>
      <c r="H50" s="23"/>
      <c r="I50" s="18">
        <v>20</v>
      </c>
      <c r="J50" s="22"/>
      <c r="K50" s="22"/>
      <c r="L50" s="32" t="s">
        <v>40</v>
      </c>
      <c r="M50" s="32" t="s">
        <v>60</v>
      </c>
      <c r="N50" s="16" t="s">
        <v>143</v>
      </c>
      <c r="O50" s="13">
        <v>2025.4</v>
      </c>
      <c r="P50" s="13">
        <v>2025.11</v>
      </c>
      <c r="Q50" s="15" t="s">
        <v>142</v>
      </c>
      <c r="R50" s="16" t="s">
        <v>143</v>
      </c>
      <c r="S50" s="13" t="s">
        <v>55</v>
      </c>
      <c r="T50" s="13" t="s">
        <v>61</v>
      </c>
      <c r="U50" s="13" t="s">
        <v>55</v>
      </c>
      <c r="V50" s="32"/>
    </row>
    <row r="51" ht="22.5" spans="1:22">
      <c r="A51" s="13">
        <v>46</v>
      </c>
      <c r="B51" s="19"/>
      <c r="C51" s="21" t="s">
        <v>142</v>
      </c>
      <c r="D51" s="21" t="s">
        <v>146</v>
      </c>
      <c r="E51" s="21" t="s">
        <v>147</v>
      </c>
      <c r="F51" s="29" t="s">
        <v>148</v>
      </c>
      <c r="G51" s="18">
        <v>20</v>
      </c>
      <c r="H51" s="23"/>
      <c r="I51" s="18">
        <v>20</v>
      </c>
      <c r="J51" s="22"/>
      <c r="K51" s="22"/>
      <c r="L51" s="32" t="s">
        <v>40</v>
      </c>
      <c r="M51" s="21" t="s">
        <v>60</v>
      </c>
      <c r="N51" s="21" t="s">
        <v>146</v>
      </c>
      <c r="O51" s="13">
        <v>2025.4</v>
      </c>
      <c r="P51" s="13">
        <v>2025.11</v>
      </c>
      <c r="Q51" s="21" t="s">
        <v>142</v>
      </c>
      <c r="R51" s="21" t="s">
        <v>146</v>
      </c>
      <c r="S51" s="13" t="s">
        <v>55</v>
      </c>
      <c r="T51" s="34" t="s">
        <v>34</v>
      </c>
      <c r="U51" s="13" t="s">
        <v>55</v>
      </c>
      <c r="V51" s="32"/>
    </row>
    <row r="52" ht="22.5" spans="1:22">
      <c r="A52" s="13">
        <v>47</v>
      </c>
      <c r="B52" s="19"/>
      <c r="C52" s="16" t="s">
        <v>142</v>
      </c>
      <c r="D52" s="16" t="s">
        <v>142</v>
      </c>
      <c r="E52" s="16" t="s">
        <v>149</v>
      </c>
      <c r="F52" s="22" t="s">
        <v>51</v>
      </c>
      <c r="G52" s="18">
        <v>9</v>
      </c>
      <c r="H52" s="23"/>
      <c r="I52" s="18">
        <v>9</v>
      </c>
      <c r="J52" s="22"/>
      <c r="K52" s="22"/>
      <c r="L52" s="32" t="s">
        <v>40</v>
      </c>
      <c r="M52" s="32" t="s">
        <v>32</v>
      </c>
      <c r="N52" s="16"/>
      <c r="O52" s="13">
        <v>2025.4</v>
      </c>
      <c r="P52" s="13">
        <v>2025.11</v>
      </c>
      <c r="Q52" s="16" t="s">
        <v>142</v>
      </c>
      <c r="R52" s="16" t="s">
        <v>142</v>
      </c>
      <c r="S52" s="33" t="s">
        <v>33</v>
      </c>
      <c r="T52" s="33" t="s">
        <v>34</v>
      </c>
      <c r="U52" s="33" t="s">
        <v>35</v>
      </c>
      <c r="V52" s="18"/>
    </row>
    <row r="53" ht="22.5" spans="1:22">
      <c r="A53" s="13">
        <v>48</v>
      </c>
      <c r="B53" s="19"/>
      <c r="C53" s="16" t="s">
        <v>142</v>
      </c>
      <c r="D53" s="16" t="s">
        <v>142</v>
      </c>
      <c r="E53" s="16" t="s">
        <v>150</v>
      </c>
      <c r="F53" s="22" t="s">
        <v>53</v>
      </c>
      <c r="G53" s="18">
        <v>6</v>
      </c>
      <c r="H53" s="23"/>
      <c r="I53" s="18">
        <v>6</v>
      </c>
      <c r="J53" s="22"/>
      <c r="K53" s="22"/>
      <c r="L53" s="32" t="s">
        <v>40</v>
      </c>
      <c r="M53" s="16" t="s">
        <v>54</v>
      </c>
      <c r="N53" s="16"/>
      <c r="O53" s="13">
        <v>2025.4</v>
      </c>
      <c r="P53" s="13">
        <v>2025.11</v>
      </c>
      <c r="Q53" s="16" t="s">
        <v>142</v>
      </c>
      <c r="R53" s="16" t="s">
        <v>142</v>
      </c>
      <c r="S53" s="13" t="s">
        <v>55</v>
      </c>
      <c r="T53" s="13" t="s">
        <v>55</v>
      </c>
      <c r="U53" s="13" t="s">
        <v>55</v>
      </c>
      <c r="V53" s="32"/>
    </row>
    <row r="54" ht="22.5" spans="1:22">
      <c r="A54" s="13">
        <v>49</v>
      </c>
      <c r="B54" s="30"/>
      <c r="C54" s="16" t="s">
        <v>151</v>
      </c>
      <c r="D54" s="16" t="s">
        <v>151</v>
      </c>
      <c r="E54" s="16" t="s">
        <v>152</v>
      </c>
      <c r="F54" s="22" t="s">
        <v>153</v>
      </c>
      <c r="G54" s="18">
        <v>10</v>
      </c>
      <c r="H54" s="23"/>
      <c r="I54" s="18">
        <v>10</v>
      </c>
      <c r="J54" s="22"/>
      <c r="K54" s="22"/>
      <c r="L54" s="32" t="s">
        <v>40</v>
      </c>
      <c r="M54" s="16" t="s">
        <v>54</v>
      </c>
      <c r="N54" s="16"/>
      <c r="O54" s="13">
        <v>2025.4</v>
      </c>
      <c r="P54" s="13">
        <v>2025.11</v>
      </c>
      <c r="Q54" s="16" t="s">
        <v>151</v>
      </c>
      <c r="R54" s="16" t="s">
        <v>151</v>
      </c>
      <c r="S54" s="13" t="s">
        <v>55</v>
      </c>
      <c r="T54" s="13" t="s">
        <v>55</v>
      </c>
      <c r="U54" s="13" t="s">
        <v>55</v>
      </c>
      <c r="V54" s="32"/>
    </row>
    <row r="1048440" s="3" customFormat="1"/>
    <row r="1048441" s="3" customFormat="1"/>
    <row r="1048442" s="3" customFormat="1"/>
    <row r="1048443" s="3" customFormat="1"/>
    <row r="1048444" s="3" customFormat="1"/>
    <row r="1048445" s="3" customFormat="1"/>
    <row r="1048446" s="3" customFormat="1"/>
    <row r="1048447" s="3" customFormat="1"/>
    <row r="1048448" s="3" customFormat="1"/>
    <row r="1048449" s="3" customFormat="1"/>
    <row r="1048450" s="3" customFormat="1"/>
    <row r="1048451" s="3" customFormat="1"/>
    <row r="1048452" s="3" customFormat="1"/>
    <row r="1048453" s="3" customFormat="1"/>
    <row r="1048454" s="3" customFormat="1"/>
    <row r="1048455" s="3" customFormat="1"/>
    <row r="1048456" s="3" customFormat="1"/>
    <row r="1048457" s="3" customFormat="1"/>
    <row r="1048458" s="3" customFormat="1"/>
    <row r="1048459" s="3" customFormat="1"/>
    <row r="1048460" s="3" customFormat="1"/>
    <row r="1048461" s="3" customFormat="1"/>
    <row r="1048462" s="3" customFormat="1"/>
    <row r="1048463" s="3" customFormat="1"/>
    <row r="1048464" s="3" customFormat="1"/>
    <row r="1048465" s="3" customFormat="1"/>
    <row r="1048466" s="3" customFormat="1"/>
    <row r="1048467" s="3" customFormat="1"/>
    <row r="1048468" s="3" customFormat="1"/>
    <row r="1048469" s="3" customFormat="1"/>
    <row r="1048470" s="3" customFormat="1"/>
    <row r="1048471" s="3" customFormat="1"/>
    <row r="1048472" s="3" customFormat="1"/>
    <row r="1048473" s="3" customFormat="1"/>
    <row r="1048474" s="3" customFormat="1"/>
    <row r="1048475" s="3" customFormat="1"/>
    <row r="1048476" s="3" customFormat="1"/>
    <row r="1048477" s="3" customFormat="1"/>
    <row r="1048478" s="3" customFormat="1"/>
    <row r="1048479" s="3" customFormat="1"/>
    <row r="1048480" s="3" customFormat="1"/>
    <row r="1048481" s="3" customFormat="1"/>
  </sheetData>
  <mergeCells count="21">
    <mergeCell ref="A1:V1"/>
    <mergeCell ref="G3:K3"/>
    <mergeCell ref="A3:A4"/>
    <mergeCell ref="B3:B4"/>
    <mergeCell ref="B6:B54"/>
    <mergeCell ref="C3:C4"/>
    <mergeCell ref="D3:D4"/>
    <mergeCell ref="E3:E4"/>
    <mergeCell ref="F3:F4"/>
    <mergeCell ref="F20:F22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</mergeCells>
  <dataValidations count="1">
    <dataValidation allowBlank="1" showInputMessage="1" showErrorMessage="1" sqref="M13 M16 M19 M26 M37 M45 M49 M53:M54"/>
  </dataValidations>
  <pageMargins left="0.75" right="0.75" top="1" bottom="1" header="0.511805555555556" footer="0.511805555555556"/>
  <pageSetup paperSize="9" scale="75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yue</cp:lastModifiedBy>
  <dcterms:created xsi:type="dcterms:W3CDTF">2020-08-29T18:26:00Z</dcterms:created>
  <dcterms:modified xsi:type="dcterms:W3CDTF">2025-05-26T08:12:54Z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18E86D1D39DF45C28F51D126C05E1C7F_13</vt:lpwstr>
  </property>
</Properties>
</file>