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/>
  </bookViews>
  <sheets>
    <sheet name="花名表" sheetId="1" r:id="rId1"/>
  </sheets>
  <definedNames>
    <definedName name="_xlnm._FilterDatabase" localSheetId="0" hidden="1">花名表!$A$2:$G$116</definedName>
  </definedNames>
  <calcPr calcId="144525"/>
</workbook>
</file>

<file path=xl/sharedStrings.xml><?xml version="1.0" encoding="utf-8"?>
<sst xmlns="http://schemas.openxmlformats.org/spreadsheetml/2006/main" count="566" uniqueCount="314">
  <si>
    <t>黎城县2025年12月份临时救助花名表</t>
  </si>
  <si>
    <t>序
号</t>
  </si>
  <si>
    <t>姓名</t>
  </si>
  <si>
    <t>性别</t>
  </si>
  <si>
    <t>年龄</t>
  </si>
  <si>
    <t>乡镇</t>
  </si>
  <si>
    <t>家庭住址</t>
  </si>
  <si>
    <t>救助金额
（单位：元）</t>
  </si>
  <si>
    <t>1</t>
  </si>
  <si>
    <t>徐软苗</t>
  </si>
  <si>
    <t>女</t>
  </si>
  <si>
    <t>黎侯镇</t>
  </si>
  <si>
    <t>华府社区</t>
  </si>
  <si>
    <t>2</t>
  </si>
  <si>
    <t>申苏平</t>
  </si>
  <si>
    <t>洪井镇</t>
  </si>
  <si>
    <t>王家庄村</t>
  </si>
  <si>
    <t>3</t>
  </si>
  <si>
    <t>杨苏英</t>
  </si>
  <si>
    <t>上遥镇</t>
  </si>
  <si>
    <t>平头村</t>
  </si>
  <si>
    <t>4</t>
  </si>
  <si>
    <t>吴香玲</t>
  </si>
  <si>
    <t>程家山镇</t>
  </si>
  <si>
    <t>暴家脚村</t>
  </si>
  <si>
    <t>5</t>
  </si>
  <si>
    <t>李显北</t>
  </si>
  <si>
    <t>男</t>
  </si>
  <si>
    <t>陈村</t>
  </si>
  <si>
    <t>6</t>
  </si>
  <si>
    <t>马四锁</t>
  </si>
  <si>
    <t>仵桥社区</t>
  </si>
  <si>
    <t>7</t>
  </si>
  <si>
    <t>申爱巧</t>
  </si>
  <si>
    <t>东阳关镇</t>
  </si>
  <si>
    <t>长宁村</t>
  </si>
  <si>
    <t>8</t>
  </si>
  <si>
    <t>申海庆</t>
  </si>
  <si>
    <t>黄崖洞镇</t>
  </si>
  <si>
    <t>南陌村</t>
  </si>
  <si>
    <t>9</t>
  </si>
  <si>
    <t>刘支平</t>
  </si>
  <si>
    <t>北马村</t>
  </si>
  <si>
    <t>10</t>
  </si>
  <si>
    <t>杨恩北</t>
  </si>
  <si>
    <t>11</t>
  </si>
  <si>
    <t>杨爱巧</t>
  </si>
  <si>
    <t>赛里村</t>
  </si>
  <si>
    <t>12</t>
  </si>
  <si>
    <t>石娇英</t>
  </si>
  <si>
    <t>上遥村</t>
  </si>
  <si>
    <t>13</t>
  </si>
  <si>
    <t>康利波</t>
  </si>
  <si>
    <t>西仵镇</t>
  </si>
  <si>
    <t>正川村</t>
  </si>
  <si>
    <t>14</t>
  </si>
  <si>
    <t>冯计生</t>
  </si>
  <si>
    <t>西井镇</t>
  </si>
  <si>
    <t>车元村</t>
  </si>
  <si>
    <t>15</t>
  </si>
  <si>
    <t>李玉魁</t>
  </si>
  <si>
    <t>苏村</t>
  </si>
  <si>
    <t>16</t>
  </si>
  <si>
    <t>原红方</t>
  </si>
  <si>
    <t>中庄村</t>
  </si>
  <si>
    <t>17</t>
  </si>
  <si>
    <t>杨买玉</t>
  </si>
  <si>
    <t>18</t>
  </si>
  <si>
    <t>徐苏红</t>
  </si>
  <si>
    <t>李庄村</t>
  </si>
  <si>
    <t>19</t>
  </si>
  <si>
    <t>王爱峰</t>
  </si>
  <si>
    <t>秋树垣村</t>
  </si>
  <si>
    <t>20</t>
  </si>
  <si>
    <t>张寸枝</t>
  </si>
  <si>
    <t>三十亩村</t>
  </si>
  <si>
    <t>21</t>
  </si>
  <si>
    <t>李建明</t>
  </si>
  <si>
    <t>龙王庙村</t>
  </si>
  <si>
    <t>22</t>
  </si>
  <si>
    <t>石秋峰</t>
  </si>
  <si>
    <t>上马岩村</t>
  </si>
  <si>
    <t>23</t>
  </si>
  <si>
    <t>马二保</t>
  </si>
  <si>
    <t>下桂花村</t>
  </si>
  <si>
    <t>24</t>
  </si>
  <si>
    <t>陈亚志</t>
  </si>
  <si>
    <t>看后村</t>
  </si>
  <si>
    <t>25</t>
  </si>
  <si>
    <t>申静蕾</t>
  </si>
  <si>
    <t>下赤峪村</t>
  </si>
  <si>
    <t>26</t>
  </si>
  <si>
    <t>李佳伟</t>
  </si>
  <si>
    <t>27</t>
  </si>
  <si>
    <t>李金山</t>
  </si>
  <si>
    <t>28</t>
  </si>
  <si>
    <t>程鑫鹏</t>
  </si>
  <si>
    <t>29</t>
  </si>
  <si>
    <t>杨思慧</t>
  </si>
  <si>
    <t>30</t>
  </si>
  <si>
    <t>徐耀卓</t>
  </si>
  <si>
    <t>辛村</t>
  </si>
  <si>
    <t>31</t>
  </si>
  <si>
    <t>王钰婧</t>
  </si>
  <si>
    <t>32</t>
  </si>
  <si>
    <t>马柯煜</t>
  </si>
  <si>
    <t>岭西村</t>
  </si>
  <si>
    <t>33</t>
  </si>
  <si>
    <t>宋素建</t>
  </si>
  <si>
    <t>34</t>
  </si>
  <si>
    <t>杨愉悦</t>
  </si>
  <si>
    <t>火巷道村</t>
  </si>
  <si>
    <t>35</t>
  </si>
  <si>
    <t>刘晨宇</t>
  </si>
  <si>
    <t>北桑鲁村</t>
  </si>
  <si>
    <t>36</t>
  </si>
  <si>
    <t>刘潇红</t>
  </si>
  <si>
    <t>岭头村</t>
  </si>
  <si>
    <t>37</t>
  </si>
  <si>
    <t>刘潇伟</t>
  </si>
  <si>
    <t>38</t>
  </si>
  <si>
    <t>沈秀伟</t>
  </si>
  <si>
    <t>北委泉村</t>
  </si>
  <si>
    <t>39</t>
  </si>
  <si>
    <t>王高峰</t>
  </si>
  <si>
    <t>南桑鲁村</t>
  </si>
  <si>
    <t>40</t>
  </si>
  <si>
    <t>赵怡暄</t>
  </si>
  <si>
    <t>下寨村</t>
  </si>
  <si>
    <t>41</t>
  </si>
  <si>
    <t>齐国兵</t>
  </si>
  <si>
    <t>岩头岭村</t>
  </si>
  <si>
    <t>42</t>
  </si>
  <si>
    <t>王鑫宝</t>
  </si>
  <si>
    <t>五十亩村</t>
  </si>
  <si>
    <t>43</t>
  </si>
  <si>
    <t>江浩淇</t>
  </si>
  <si>
    <t>南委泉村</t>
  </si>
  <si>
    <t>44</t>
  </si>
  <si>
    <t>王钰潇</t>
  </si>
  <si>
    <t>源泉村</t>
  </si>
  <si>
    <t>45</t>
  </si>
  <si>
    <t>王雅慧</t>
  </si>
  <si>
    <t>牛居村</t>
  </si>
  <si>
    <t>46</t>
  </si>
  <si>
    <t>杨紫超</t>
  </si>
  <si>
    <t>西关社区</t>
  </si>
  <si>
    <t>47</t>
  </si>
  <si>
    <t>郭琳</t>
  </si>
  <si>
    <t>48</t>
  </si>
  <si>
    <t>张伟茜</t>
  </si>
  <si>
    <t>下村</t>
  </si>
  <si>
    <t>49</t>
  </si>
  <si>
    <t>张勇和</t>
  </si>
  <si>
    <t>50</t>
  </si>
  <si>
    <t>王铭毅</t>
  </si>
  <si>
    <t>南关社区</t>
  </si>
  <si>
    <t>51</t>
  </si>
  <si>
    <t>孔思诗</t>
  </si>
  <si>
    <t>董北村</t>
  </si>
  <si>
    <t>52</t>
  </si>
  <si>
    <t>王腾</t>
  </si>
  <si>
    <t>53</t>
  </si>
  <si>
    <t>王贵玉</t>
  </si>
  <si>
    <t>54</t>
  </si>
  <si>
    <t>杨世昌</t>
  </si>
  <si>
    <t>东关社区</t>
  </si>
  <si>
    <t>55</t>
  </si>
  <si>
    <t>常巧玉</t>
  </si>
  <si>
    <t>靳家街村</t>
  </si>
  <si>
    <t>56</t>
  </si>
  <si>
    <t>姚泽润</t>
  </si>
  <si>
    <t>晋福村</t>
  </si>
  <si>
    <t>57</t>
  </si>
  <si>
    <t>王艳喆</t>
  </si>
  <si>
    <t>仁庄村</t>
  </si>
  <si>
    <t>58</t>
  </si>
  <si>
    <t>王玉川</t>
  </si>
  <si>
    <t>广邯社区</t>
  </si>
  <si>
    <t>59</t>
  </si>
  <si>
    <t>栗坚堡</t>
  </si>
  <si>
    <t>乔家庄村</t>
  </si>
  <si>
    <t>60</t>
  </si>
  <si>
    <t>冯曼绮</t>
  </si>
  <si>
    <t>东关村</t>
  </si>
  <si>
    <t>61</t>
  </si>
  <si>
    <t>郭晓飞</t>
  </si>
  <si>
    <t>62</t>
  </si>
  <si>
    <t>郭威剑</t>
  </si>
  <si>
    <t>63</t>
  </si>
  <si>
    <t>曹胡悦</t>
  </si>
  <si>
    <t>64</t>
  </si>
  <si>
    <t>刘珊霖</t>
  </si>
  <si>
    <t>65</t>
  </si>
  <si>
    <t>王亚烽</t>
  </si>
  <si>
    <t>66</t>
  </si>
  <si>
    <t>赵宇芬</t>
  </si>
  <si>
    <t>赵家山社区</t>
  </si>
  <si>
    <t>67</t>
  </si>
  <si>
    <t>杨佳鑫</t>
  </si>
  <si>
    <t>北桥沟社区</t>
  </si>
  <si>
    <t>68</t>
  </si>
  <si>
    <t>李佳怡</t>
  </si>
  <si>
    <t>69</t>
  </si>
  <si>
    <t>李佳琪</t>
  </si>
  <si>
    <t>70</t>
  </si>
  <si>
    <t>申佳鑫</t>
  </si>
  <si>
    <t>学府社区</t>
  </si>
  <si>
    <t>71</t>
  </si>
  <si>
    <t>程水菁</t>
  </si>
  <si>
    <t>北桂花村</t>
  </si>
  <si>
    <t>72</t>
  </si>
  <si>
    <t>孙家铭</t>
  </si>
  <si>
    <t>73</t>
  </si>
  <si>
    <t>王玉婧</t>
  </si>
  <si>
    <t>74</t>
  </si>
  <si>
    <t>路采钰</t>
  </si>
  <si>
    <t>东阳关村</t>
  </si>
  <si>
    <t>75</t>
  </si>
  <si>
    <t>路雅心</t>
  </si>
  <si>
    <t>隆旺村</t>
  </si>
  <si>
    <t>76</t>
  </si>
  <si>
    <t>马家鹞</t>
  </si>
  <si>
    <t>南堡村</t>
  </si>
  <si>
    <t>77</t>
  </si>
  <si>
    <t>王伟林</t>
  </si>
  <si>
    <t>下庄村</t>
  </si>
  <si>
    <t>78</t>
  </si>
  <si>
    <t>付林震</t>
  </si>
  <si>
    <t>八辿村</t>
  </si>
  <si>
    <t>79</t>
  </si>
  <si>
    <t>刘子瑜</t>
  </si>
  <si>
    <t>清泉村</t>
  </si>
  <si>
    <t>80</t>
  </si>
  <si>
    <t>霍宇杨</t>
  </si>
  <si>
    <t>西村</t>
  </si>
  <si>
    <t>81</t>
  </si>
  <si>
    <t>赵帅波</t>
  </si>
  <si>
    <t>82</t>
  </si>
  <si>
    <t>齐慧杰</t>
  </si>
  <si>
    <t>聚龙村</t>
  </si>
  <si>
    <t>83</t>
  </si>
  <si>
    <t>郑永波</t>
  </si>
  <si>
    <t>枣镇村</t>
  </si>
  <si>
    <t>84</t>
  </si>
  <si>
    <t>李雅舟</t>
  </si>
  <si>
    <t>85</t>
  </si>
  <si>
    <t>郑苛鹏</t>
  </si>
  <si>
    <t>86</t>
  </si>
  <si>
    <t>李静伟</t>
  </si>
  <si>
    <t>东黄须村</t>
  </si>
  <si>
    <t>87</t>
  </si>
  <si>
    <t>张宇涛</t>
  </si>
  <si>
    <t>东水洋村</t>
  </si>
  <si>
    <t>88</t>
  </si>
  <si>
    <t>陈煜可</t>
  </si>
  <si>
    <t>西仵村</t>
  </si>
  <si>
    <t>89</t>
  </si>
  <si>
    <t>张佳宁</t>
  </si>
  <si>
    <t>西水洋村</t>
  </si>
  <si>
    <t>90</t>
  </si>
  <si>
    <t>张佳瑜</t>
  </si>
  <si>
    <t>91</t>
  </si>
  <si>
    <t>贾雪霞</t>
  </si>
  <si>
    <t>92</t>
  </si>
  <si>
    <t>范乃江</t>
  </si>
  <si>
    <t>洪河村</t>
  </si>
  <si>
    <t>93</t>
  </si>
  <si>
    <t>马花永</t>
  </si>
  <si>
    <t>长垣村</t>
  </si>
  <si>
    <t>94</t>
  </si>
  <si>
    <t>赵晓雲</t>
  </si>
  <si>
    <t>95</t>
  </si>
  <si>
    <t>张国斌</t>
  </si>
  <si>
    <t>河西村</t>
  </si>
  <si>
    <t>96</t>
  </si>
  <si>
    <t>杨秋连</t>
  </si>
  <si>
    <t>上桂花村</t>
  </si>
  <si>
    <t>97</t>
  </si>
  <si>
    <t>刘进科</t>
  </si>
  <si>
    <t>98</t>
  </si>
  <si>
    <t>连红伟</t>
  </si>
  <si>
    <t>黎候镇</t>
  </si>
  <si>
    <t>北坊社区</t>
  </si>
  <si>
    <t>99</t>
  </si>
  <si>
    <t>岳秋堂</t>
  </si>
  <si>
    <t>宽章村</t>
  </si>
  <si>
    <t>100</t>
  </si>
  <si>
    <t>杨海霞</t>
  </si>
  <si>
    <t>停河铺村</t>
  </si>
  <si>
    <t>101</t>
  </si>
  <si>
    <t>王双虎</t>
  </si>
  <si>
    <t>102</t>
  </si>
  <si>
    <t>李金良</t>
  </si>
  <si>
    <t>103</t>
  </si>
  <si>
    <t>王联红</t>
  </si>
  <si>
    <t>104</t>
  </si>
  <si>
    <t>王俊民</t>
  </si>
  <si>
    <t>105</t>
  </si>
  <si>
    <t>申乃堂</t>
  </si>
  <si>
    <t>西头村</t>
  </si>
  <si>
    <t>106</t>
  </si>
  <si>
    <t>陈联国</t>
  </si>
  <si>
    <t>洪井村</t>
  </si>
  <si>
    <t>107</t>
  </si>
  <si>
    <t>杨朝阳</t>
  </si>
  <si>
    <t>子镇村</t>
  </si>
  <si>
    <t>108</t>
  </si>
  <si>
    <t>白富起</t>
  </si>
  <si>
    <t>109</t>
  </si>
  <si>
    <t>杨建丽</t>
  </si>
  <si>
    <t>麻池滩村</t>
  </si>
  <si>
    <t>110</t>
  </si>
  <si>
    <t>张世强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</si>
</sst>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3" formatCode="_ * #,##0.00_ ;_ * \-#,##0.00_ ;_ * &quot;-&quot;??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60">
    <font>
      <sz val="11"/>
      <color theme="1"/>
      <name val="宋体"/>
      <charset val="134"/>
      <scheme val="minor"/>
    </font>
    <font>
      <b/>
      <sz val="11"/>
      <name val="宋体"/>
      <charset val="134"/>
    </font>
    <font>
      <b/>
      <sz val="18"/>
      <name val="宋体"/>
      <charset val="134"/>
    </font>
    <font>
      <b/>
      <sz val="11"/>
      <color theme="1"/>
      <name val="宋体"/>
      <charset val="134"/>
      <scheme val="minor"/>
    </font>
    <font>
      <sz val="11"/>
      <color indexed="9"/>
      <name val="宋体"/>
      <charset val="134"/>
    </font>
    <font>
      <b/>
      <sz val="11"/>
      <color indexed="56"/>
      <name val="宋体"/>
      <charset val="134"/>
    </font>
    <font>
      <b/>
      <sz val="18"/>
      <color indexed="56"/>
      <name val="宋体"/>
      <charset val="134"/>
    </font>
    <font>
      <b/>
      <sz val="15"/>
      <color rgb="FF1F4A7E"/>
      <name val="宋体"/>
      <charset val="134"/>
    </font>
    <font>
      <b/>
      <sz val="13"/>
      <color rgb="FF44546A"/>
      <name val="宋体"/>
      <charset val="134"/>
    </font>
    <font>
      <sz val="10"/>
      <name val="Arial"/>
      <charset val="134"/>
    </font>
    <font>
      <sz val="11"/>
      <name val="Calibri"/>
      <charset val="134"/>
    </font>
    <font>
      <sz val="11"/>
      <color indexed="10"/>
      <name val="宋体"/>
      <charset val="134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44546A"/>
      <name val="宋体"/>
      <charset val="134"/>
    </font>
    <font>
      <b/>
      <sz val="11"/>
      <color indexed="9"/>
      <name val="宋体"/>
      <charset val="134"/>
    </font>
    <font>
      <b/>
      <sz val="11"/>
      <color rgb="FF3F3F3F"/>
      <name val="宋体"/>
      <charset val="0"/>
      <scheme val="minor"/>
    </font>
    <font>
      <sz val="11"/>
      <color rgb="FF006100"/>
      <name val="宋体"/>
      <charset val="134"/>
    </font>
    <font>
      <i/>
      <sz val="11"/>
      <color rgb="FF7F7F7F"/>
      <name val="宋体"/>
      <charset val="0"/>
      <scheme val="minor"/>
    </font>
    <font>
      <sz val="11"/>
      <color rgb="FF9C6500"/>
      <name val="宋体"/>
      <charset val="134"/>
    </font>
    <font>
      <b/>
      <sz val="11"/>
      <color rgb="FFFA7D00"/>
      <name val="宋体"/>
      <charset val="134"/>
    </font>
    <font>
      <sz val="11"/>
      <color rgb="FFFF0000"/>
      <name val="宋体"/>
      <charset val="0"/>
      <scheme val="minor"/>
    </font>
    <font>
      <b/>
      <sz val="15"/>
      <color indexed="56"/>
      <name val="宋体"/>
      <charset val="134"/>
    </font>
    <font>
      <sz val="11"/>
      <color theme="0"/>
      <name val="宋体"/>
      <charset val="0"/>
      <scheme val="minor"/>
    </font>
    <font>
      <sz val="12"/>
      <name val="宋体"/>
      <charset val="134"/>
      <scheme val="minor"/>
    </font>
    <font>
      <sz val="11"/>
      <color theme="1"/>
      <name val="Tahoma"/>
      <charset val="134"/>
    </font>
    <font>
      <b/>
      <sz val="13"/>
      <color rgb="FF1F4A7E"/>
      <name val="宋体"/>
      <charset val="134"/>
    </font>
    <font>
      <b/>
      <sz val="11"/>
      <color rgb="FFFA7D00"/>
      <name val="宋体"/>
      <charset val="0"/>
      <scheme val="minor"/>
    </font>
    <font>
      <b/>
      <sz val="11"/>
      <color indexed="8"/>
      <name val="宋体"/>
      <charset val="134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2"/>
      <name val="宋体"/>
      <charset val="134"/>
    </font>
    <font>
      <sz val="11"/>
      <color indexed="62"/>
      <name val="宋体"/>
      <charset val="134"/>
    </font>
    <font>
      <b/>
      <sz val="13"/>
      <color theme="3"/>
      <name val="宋体"/>
      <charset val="134"/>
      <scheme val="minor"/>
    </font>
    <font>
      <sz val="9"/>
      <name val="宋体"/>
      <charset val="134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134"/>
    </font>
    <font>
      <b/>
      <sz val="11"/>
      <color rgb="FF1F4A7E"/>
      <name val="宋体"/>
      <charset val="134"/>
    </font>
    <font>
      <sz val="11"/>
      <color indexed="17"/>
      <name val="宋体"/>
      <charset val="134"/>
    </font>
    <font>
      <b/>
      <sz val="18"/>
      <color rgb="FF1F4A7E"/>
      <name val="宋体"/>
      <charset val="134"/>
    </font>
    <font>
      <sz val="11"/>
      <color rgb="FF9C6500"/>
      <name val="宋体"/>
      <charset val="0"/>
      <scheme val="minor"/>
    </font>
    <font>
      <b/>
      <sz val="15"/>
      <color rgb="FF44546A"/>
      <name val="宋体"/>
      <charset val="134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134"/>
    </font>
    <font>
      <b/>
      <sz val="15"/>
      <color theme="3"/>
      <name val="宋体"/>
      <charset val="134"/>
      <scheme val="minor"/>
    </font>
    <font>
      <sz val="11"/>
      <color rgb="FF9C0006"/>
      <name val="宋体"/>
      <charset val="134"/>
    </font>
    <font>
      <i/>
      <sz val="11"/>
      <color indexed="23"/>
      <name val="宋体"/>
      <charset val="134"/>
    </font>
    <font>
      <b/>
      <sz val="11"/>
      <color rgb="FF3F3F3F"/>
      <name val="宋体"/>
      <charset val="134"/>
    </font>
    <font>
      <sz val="11"/>
      <color indexed="60"/>
      <name val="宋体"/>
      <charset val="134"/>
    </font>
    <font>
      <b/>
      <sz val="13"/>
      <color indexed="56"/>
      <name val="宋体"/>
      <charset val="134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indexed="20"/>
      <name val="宋体"/>
      <charset val="134"/>
    </font>
    <font>
      <sz val="11"/>
      <color indexed="52"/>
      <name val="宋体"/>
      <charset val="134"/>
    </font>
    <font>
      <b/>
      <sz val="11"/>
      <color indexed="52"/>
      <name val="宋体"/>
      <charset val="134"/>
    </font>
    <font>
      <b/>
      <sz val="11"/>
      <color indexed="63"/>
      <name val="宋体"/>
      <charset val="134"/>
    </font>
  </fonts>
  <fills count="9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DDEBF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0514D"/>
        <bgColor indexed="64"/>
      </patternFill>
    </fill>
    <fill>
      <patternFill patternType="solid">
        <fgColor rgb="FFF795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rgb="FFC2D69B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rgb="FFB2A1C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5181BD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BDD7EE"/>
        <bgColor indexed="64"/>
      </patternFill>
    </fill>
    <fill>
      <patternFill patternType="solid">
        <fgColor rgb="FFC9C9C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DCE5F1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rgb="FFEAF1DD"/>
        <bgColor indexed="64"/>
      </patternFill>
    </fill>
    <fill>
      <patternFill patternType="solid">
        <fgColor rgb="FFDBDBDB"/>
        <bgColor indexed="64"/>
      </patternFill>
    </fill>
    <fill>
      <patternFill patternType="solid">
        <fgColor rgb="FFDBEEF3"/>
        <bgColor indexed="64"/>
      </patternFill>
    </fill>
    <fill>
      <patternFill patternType="solid">
        <fgColor rgb="FFF8CBAD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8EA9DB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BC0D9"/>
        <bgColor indexed="64"/>
      </patternFill>
    </fill>
    <fill>
      <patternFill patternType="solid">
        <fgColor rgb="FFFBD4B4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rgb="FFF4B084"/>
        <bgColor indexed="64"/>
      </patternFill>
    </fill>
    <fill>
      <patternFill patternType="solid">
        <fgColor rgb="FFFCE4D6"/>
        <bgColor indexed="64"/>
      </patternFill>
    </fill>
    <fill>
      <patternFill patternType="solid">
        <fgColor rgb="FF9ABA58"/>
        <bgColor indexed="64"/>
      </patternFill>
    </fill>
    <fill>
      <patternFill patternType="solid">
        <fgColor rgb="FF4CACC6"/>
        <bgColor indexed="64"/>
      </patternFill>
    </fill>
    <fill>
      <patternFill patternType="solid">
        <fgColor rgb="FFB9CCE4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D9E1F2"/>
        <bgColor indexed="64"/>
      </patternFill>
    </fill>
    <fill>
      <patternFill patternType="solid">
        <fgColor rgb="FFEDEDED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rgb="FFE2EFDA"/>
        <bgColor indexed="64"/>
      </patternFill>
    </fill>
    <fill>
      <patternFill patternType="solid">
        <fgColor rgb="FFC6E0B4"/>
        <bgColor indexed="64"/>
      </patternFill>
    </fill>
    <fill>
      <patternFill patternType="solid">
        <fgColor rgb="FFE6B9B8"/>
        <bgColor indexed="64"/>
      </patternFill>
    </fill>
    <fill>
      <patternFill patternType="solid">
        <fgColor rgb="FF7E62A1"/>
        <bgColor indexed="64"/>
      </patternFill>
    </fill>
    <fill>
      <patternFill patternType="solid">
        <fgColor rgb="FFB4C6E7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rgb="FFD99694"/>
        <bgColor indexed="64"/>
      </patternFill>
    </fill>
    <fill>
      <patternFill patternType="solid">
        <fgColor rgb="FFD6E3BC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D966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rgb="FFA9D08E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4CDDD"/>
        <bgColor indexed="64"/>
      </patternFill>
    </fill>
    <fill>
      <patternFill patternType="solid">
        <fgColor rgb="FFE5DFE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B7DDE8"/>
        <bgColor indexed="64"/>
      </patternFill>
    </fill>
    <fill>
      <patternFill patternType="solid">
        <fgColor rgb="FF96B3D7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9BC2E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indexed="22"/>
        <bgColor indexed="64"/>
      </patternFill>
    </fill>
  </fills>
  <borders count="2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medium">
        <color indexed="30"/>
      </bottom>
      <diagonal/>
    </border>
    <border>
      <left/>
      <right/>
      <top/>
      <bottom style="thick">
        <color rgb="FF5181BD"/>
      </bottom>
      <diagonal/>
    </border>
    <border>
      <left/>
      <right/>
      <top/>
      <bottom style="medium">
        <color rgb="FF5B9BD5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indexed="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A8C0DE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rgb="FF96B3D7"/>
      </bottom>
      <diagonal/>
    </border>
    <border>
      <left/>
      <right/>
      <top/>
      <bottom style="medium">
        <color rgb="FFACCCEA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rgb="FF5181BD"/>
      </top>
      <bottom style="double">
        <color rgb="FF5181BD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</borders>
  <cellStyleXfs count="160">
    <xf numFmtId="0" fontId="0" fillId="0" borderId="0">
      <alignment vertical="center"/>
    </xf>
    <xf numFmtId="0" fontId="12" fillId="74" borderId="0" applyNumberFormat="0" applyBorder="0" applyAlignment="0" applyProtection="0">
      <alignment vertical="center"/>
    </xf>
    <xf numFmtId="0" fontId="12" fillId="38" borderId="0" applyNumberFormat="0" applyBorder="0" applyAlignment="0" applyProtection="0">
      <alignment vertical="center"/>
    </xf>
    <xf numFmtId="0" fontId="12" fillId="68" borderId="0" applyNumberFormat="0" applyBorder="0" applyAlignment="0" applyProtection="0">
      <alignment vertical="center"/>
    </xf>
    <xf numFmtId="0" fontId="12" fillId="56" borderId="0" applyNumberFormat="0" applyBorder="0" applyAlignment="0" applyProtection="0">
      <alignment vertical="center"/>
    </xf>
    <xf numFmtId="0" fontId="31" fillId="25" borderId="11" applyNumberFormat="0" applyFont="0" applyAlignment="0" applyProtection="0">
      <alignment vertical="center"/>
    </xf>
    <xf numFmtId="0" fontId="12" fillId="48" borderId="0" applyNumberFormat="0" applyBorder="0" applyAlignment="0" applyProtection="0">
      <alignment vertical="center"/>
    </xf>
    <xf numFmtId="0" fontId="12" fillId="63" borderId="0" applyNumberFormat="0" applyBorder="0" applyAlignment="0" applyProtection="0">
      <alignment vertical="center"/>
    </xf>
    <xf numFmtId="0" fontId="12" fillId="64" borderId="0" applyNumberFormat="0" applyBorder="0" applyAlignment="0" applyProtection="0">
      <alignment vertical="center"/>
    </xf>
    <xf numFmtId="0" fontId="12" fillId="42" borderId="0" applyNumberFormat="0" applyBorder="0" applyAlignment="0" applyProtection="0">
      <alignment vertical="center"/>
    </xf>
    <xf numFmtId="0" fontId="12" fillId="53" borderId="0" applyNumberFormat="0" applyBorder="0" applyAlignment="0" applyProtection="0">
      <alignment vertical="center"/>
    </xf>
    <xf numFmtId="0" fontId="0" fillId="0" borderId="0"/>
    <xf numFmtId="0" fontId="37" fillId="0" borderId="19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2" fillId="65" borderId="0" applyNumberFormat="0" applyBorder="0" applyAlignment="0" applyProtection="0">
      <alignment vertical="center"/>
    </xf>
    <xf numFmtId="0" fontId="12" fillId="67" borderId="0" applyNumberFormat="0" applyBorder="0" applyAlignment="0" applyProtection="0">
      <alignment vertical="center"/>
    </xf>
    <xf numFmtId="0" fontId="12" fillId="49" borderId="0" applyNumberFormat="0" applyBorder="0" applyAlignment="0" applyProtection="0">
      <alignment vertical="center"/>
    </xf>
    <xf numFmtId="0" fontId="12" fillId="47" borderId="0" applyNumberFormat="0" applyBorder="0" applyAlignment="0" applyProtection="0">
      <alignment vertical="center"/>
    </xf>
    <xf numFmtId="0" fontId="12" fillId="59" borderId="0" applyNumberFormat="0" applyBorder="0" applyAlignment="0" applyProtection="0">
      <alignment vertical="center"/>
    </xf>
    <xf numFmtId="0" fontId="32" fillId="42" borderId="16" applyNumberFormat="0" applyAlignment="0" applyProtection="0">
      <alignment vertical="center"/>
    </xf>
    <xf numFmtId="0" fontId="12" fillId="70" borderId="0" applyNumberFormat="0" applyBorder="0" applyAlignment="0" applyProtection="0">
      <alignment vertical="center"/>
    </xf>
    <xf numFmtId="0" fontId="34" fillId="0" borderId="0">
      <alignment vertical="center"/>
    </xf>
    <xf numFmtId="0" fontId="38" fillId="0" borderId="20" applyNumberFormat="0" applyFill="0" applyAlignment="0" applyProtection="0">
      <alignment vertical="center"/>
    </xf>
    <xf numFmtId="0" fontId="4" fillId="58" borderId="0" applyNumberFormat="0" applyBorder="0" applyAlignment="0" applyProtection="0">
      <alignment vertical="center"/>
    </xf>
    <xf numFmtId="0" fontId="12" fillId="39" borderId="15" applyNumberFormat="0" applyFont="0" applyAlignment="0" applyProtection="0">
      <alignment vertical="center"/>
    </xf>
    <xf numFmtId="0" fontId="12" fillId="37" borderId="0" applyNumberFormat="0" applyBorder="0" applyAlignment="0" applyProtection="0">
      <alignment vertical="center"/>
    </xf>
    <xf numFmtId="0" fontId="12" fillId="66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31" fillId="0" borderId="0">
      <alignment vertical="center"/>
    </xf>
    <xf numFmtId="0" fontId="12" fillId="36" borderId="0" applyNumberFormat="0" applyBorder="0" applyAlignment="0" applyProtection="0">
      <alignment vertical="center"/>
    </xf>
    <xf numFmtId="0" fontId="12" fillId="43" borderId="0" applyNumberFormat="0" applyBorder="0" applyAlignment="0" applyProtection="0">
      <alignment vertical="center"/>
    </xf>
    <xf numFmtId="0" fontId="12" fillId="79" borderId="0" applyNumberFormat="0" applyBorder="0" applyAlignment="0" applyProtection="0">
      <alignment vertical="center"/>
    </xf>
    <xf numFmtId="0" fontId="12" fillId="60" borderId="0" applyNumberFormat="0" applyBorder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4" fillId="0" borderId="21" applyNumberFormat="0" applyFill="0" applyAlignment="0" applyProtection="0">
      <alignment vertical="center"/>
    </xf>
    <xf numFmtId="0" fontId="4" fillId="72" borderId="0" applyNumberFormat="0" applyBorder="0" applyAlignment="0" applyProtection="0">
      <alignment vertical="center"/>
    </xf>
    <xf numFmtId="0" fontId="4" fillId="71" borderId="0" applyNumberFormat="0" applyBorder="0" applyAlignment="0" applyProtection="0">
      <alignment vertical="center"/>
    </xf>
    <xf numFmtId="0" fontId="4" fillId="51" borderId="0" applyNumberFormat="0" applyBorder="0" applyAlignment="0" applyProtection="0">
      <alignment vertical="center"/>
    </xf>
    <xf numFmtId="0" fontId="4" fillId="73" borderId="0" applyNumberFormat="0" applyBorder="0" applyAlignment="0" applyProtection="0">
      <alignment vertical="center"/>
    </xf>
    <xf numFmtId="0" fontId="4" fillId="52" borderId="0" applyNumberFormat="0" applyBorder="0" applyAlignment="0" applyProtection="0">
      <alignment vertical="center"/>
    </xf>
    <xf numFmtId="0" fontId="4" fillId="76" borderId="0" applyNumberFormat="0" applyBorder="0" applyAlignment="0" applyProtection="0">
      <alignment vertical="center"/>
    </xf>
    <xf numFmtId="0" fontId="4" fillId="88" borderId="0" applyNumberFormat="0" applyBorder="0" applyAlignment="0" applyProtection="0">
      <alignment vertical="center"/>
    </xf>
    <xf numFmtId="0" fontId="31" fillId="0" borderId="0"/>
    <xf numFmtId="0" fontId="45" fillId="45" borderId="8" applyNumberFormat="0" applyAlignment="0" applyProtection="0">
      <alignment vertical="center"/>
    </xf>
    <xf numFmtId="0" fontId="4" fillId="44" borderId="0" applyNumberFormat="0" applyBorder="0" applyAlignment="0" applyProtection="0">
      <alignment vertical="center"/>
    </xf>
    <xf numFmtId="0" fontId="4" fillId="61" borderId="0" applyNumberFormat="0" applyBorder="0" applyAlignment="0" applyProtection="0">
      <alignment vertical="center"/>
    </xf>
    <xf numFmtId="0" fontId="4" fillId="78" borderId="0" applyNumberFormat="0" applyBorder="0" applyAlignment="0" applyProtection="0">
      <alignment vertical="center"/>
    </xf>
    <xf numFmtId="0" fontId="47" fillId="80" borderId="0" applyNumberFormat="0" applyBorder="0" applyAlignment="0" applyProtection="0">
      <alignment vertical="center"/>
    </xf>
    <xf numFmtId="0" fontId="4" fillId="77" borderId="0" applyNumberFormat="0" applyBorder="0" applyAlignment="0" applyProtection="0">
      <alignment vertical="center"/>
    </xf>
    <xf numFmtId="0" fontId="23" fillId="81" borderId="0" applyNumberFormat="0" applyBorder="0" applyAlignment="0" applyProtection="0">
      <alignment vertical="center"/>
    </xf>
    <xf numFmtId="0" fontId="12" fillId="46" borderId="0" applyNumberFormat="0" applyBorder="0" applyAlignment="0" applyProtection="0">
      <alignment vertical="center"/>
    </xf>
    <xf numFmtId="0" fontId="49" fillId="14" borderId="7" applyNumberFormat="0" applyAlignment="0" applyProtection="0">
      <alignment vertical="center"/>
    </xf>
    <xf numFmtId="0" fontId="13" fillId="82" borderId="0" applyNumberFormat="0" applyBorder="0" applyAlignment="0" applyProtection="0">
      <alignment vertical="center"/>
    </xf>
    <xf numFmtId="0" fontId="39" fillId="59" borderId="0" applyNumberFormat="0" applyBorder="0" applyAlignment="0" applyProtection="0">
      <alignment vertical="center"/>
    </xf>
    <xf numFmtId="0" fontId="50" fillId="85" borderId="0" applyNumberFormat="0" applyBorder="0" applyAlignment="0" applyProtection="0">
      <alignment vertical="center"/>
    </xf>
    <xf numFmtId="0" fontId="23" fillId="95" borderId="0" applyNumberFormat="0" applyBorder="0" applyAlignment="0" applyProtection="0">
      <alignment vertical="center"/>
    </xf>
    <xf numFmtId="0" fontId="13" fillId="86" borderId="0" applyNumberFormat="0" applyBorder="0" applyAlignment="0" applyProtection="0">
      <alignment vertical="center"/>
    </xf>
    <xf numFmtId="0" fontId="23" fillId="75" borderId="0" applyNumberFormat="0" applyBorder="0" applyAlignment="0" applyProtection="0">
      <alignment vertical="center"/>
    </xf>
    <xf numFmtId="0" fontId="41" fillId="16" borderId="0" applyNumberFormat="0" applyBorder="0" applyAlignment="0" applyProtection="0">
      <alignment vertical="center"/>
    </xf>
    <xf numFmtId="0" fontId="23" fillId="87" borderId="0" applyNumberFormat="0" applyBorder="0" applyAlignment="0" applyProtection="0">
      <alignment vertical="center"/>
    </xf>
    <xf numFmtId="0" fontId="12" fillId="89" borderId="0" applyNumberFormat="0" applyBorder="0" applyAlignment="0" applyProtection="0">
      <alignment vertical="center"/>
    </xf>
    <xf numFmtId="0" fontId="51" fillId="0" borderId="22" applyNumberFormat="0" applyFill="0" applyAlignment="0" applyProtection="0">
      <alignment vertical="center"/>
    </xf>
    <xf numFmtId="0" fontId="36" fillId="0" borderId="0" applyNumberFormat="0" applyFill="0" applyBorder="0" applyAlignment="0" applyProtection="0">
      <alignment vertical="center"/>
    </xf>
    <xf numFmtId="0" fontId="38" fillId="0" borderId="0" applyNumberFormat="0" applyFill="0" applyBorder="0" applyAlignment="0" applyProtection="0">
      <alignment vertical="center"/>
    </xf>
    <xf numFmtId="0" fontId="53" fillId="15" borderId="0" applyNumberFormat="0" applyBorder="0" applyAlignment="0" applyProtection="0">
      <alignment vertical="center"/>
    </xf>
    <xf numFmtId="0" fontId="12" fillId="91" borderId="0" applyNumberFormat="0" applyBorder="0" applyAlignment="0" applyProtection="0">
      <alignment vertical="center"/>
    </xf>
    <xf numFmtId="0" fontId="54" fillId="0" borderId="0" applyNumberFormat="0" applyFill="0" applyBorder="0" applyAlignment="0" applyProtection="0">
      <alignment vertical="center"/>
    </xf>
    <xf numFmtId="0" fontId="12" fillId="93" borderId="0" applyNumberFormat="0" applyBorder="0" applyAlignment="0" applyProtection="0">
      <alignment vertical="center"/>
    </xf>
    <xf numFmtId="0" fontId="4" fillId="94" borderId="0" applyNumberFormat="0" applyBorder="0" applyAlignment="0" applyProtection="0">
      <alignment vertical="center"/>
    </xf>
    <xf numFmtId="0" fontId="12" fillId="0" borderId="0">
      <alignment vertical="center"/>
    </xf>
    <xf numFmtId="0" fontId="23" fillId="96" borderId="0" applyNumberFormat="0" applyBorder="0" applyAlignment="0" applyProtection="0">
      <alignment vertical="center"/>
    </xf>
    <xf numFmtId="0" fontId="58" fillId="97" borderId="16" applyNumberFormat="0" applyAlignment="0" applyProtection="0">
      <alignment vertical="center"/>
    </xf>
    <xf numFmtId="0" fontId="4" fillId="92" borderId="0" applyNumberFormat="0" applyBorder="0" applyAlignment="0" applyProtection="0">
      <alignment vertical="center"/>
    </xf>
    <xf numFmtId="0" fontId="23" fillId="62" borderId="0" applyNumberFormat="0" applyBorder="0" applyAlignment="0" applyProtection="0">
      <alignment vertical="center"/>
    </xf>
    <xf numFmtId="0" fontId="59" fillId="97" borderId="25" applyNumberFormat="0" applyAlignment="0" applyProtection="0">
      <alignment vertical="center"/>
    </xf>
    <xf numFmtId="0" fontId="34" fillId="0" borderId="0">
      <alignment vertical="center"/>
    </xf>
    <xf numFmtId="0" fontId="43" fillId="0" borderId="19" applyNumberFormat="0" applyFill="0" applyAlignment="0" applyProtection="0">
      <alignment vertical="center"/>
    </xf>
    <xf numFmtId="0" fontId="12" fillId="35" borderId="0" applyNumberFormat="0" applyBorder="0" applyAlignment="0" applyProtection="0">
      <alignment vertical="center"/>
    </xf>
    <xf numFmtId="0" fontId="12" fillId="34" borderId="0" applyNumberFormat="0" applyBorder="0" applyAlignment="0" applyProtection="0">
      <alignment vertical="center"/>
    </xf>
    <xf numFmtId="0" fontId="52" fillId="23" borderId="10" applyNumberFormat="0" applyAlignment="0" applyProtection="0">
      <alignment vertical="center"/>
    </xf>
    <xf numFmtId="0" fontId="42" fillId="0" borderId="5" applyNumberFormat="0" applyFill="0" applyAlignment="0" applyProtection="0">
      <alignment vertical="center"/>
    </xf>
    <xf numFmtId="0" fontId="12" fillId="33" borderId="0" applyNumberFormat="0" applyBorder="0" applyAlignment="0" applyProtection="0">
      <alignment vertical="center"/>
    </xf>
    <xf numFmtId="0" fontId="13" fillId="84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28" fillId="0" borderId="24" applyNumberFormat="0" applyFill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27" fillId="14" borderId="8" applyNumberFormat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55" fillId="8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3" fillId="26" borderId="0" applyNumberFormat="0" applyBorder="0" applyAlignment="0" applyProtection="0">
      <alignment vertical="center"/>
    </xf>
    <xf numFmtId="0" fontId="25" fillId="0" borderId="0"/>
    <xf numFmtId="0" fontId="23" fillId="24" borderId="0" applyNumberFormat="0" applyBorder="0" applyAlignment="0" applyProtection="0">
      <alignment vertical="center"/>
    </xf>
    <xf numFmtId="0" fontId="44" fillId="0" borderId="0" applyNumberFormat="0" applyFill="0" applyBorder="0" applyAlignment="0" applyProtection="0">
      <alignment vertical="center"/>
    </xf>
    <xf numFmtId="0" fontId="15" fillId="23" borderId="10" applyNumberFormat="0" applyAlignment="0" applyProtection="0">
      <alignment vertical="center"/>
    </xf>
    <xf numFmtId="0" fontId="46" fillId="0" borderId="17" applyNumberFormat="0" applyFill="0" applyAlignment="0" applyProtection="0">
      <alignment vertical="center"/>
    </xf>
    <xf numFmtId="0" fontId="24" fillId="0" borderId="0"/>
    <xf numFmtId="0" fontId="12" fillId="22" borderId="0" applyNumberFormat="0" applyBorder="0" applyAlignment="0" applyProtection="0">
      <alignment vertical="center"/>
    </xf>
    <xf numFmtId="0" fontId="35" fillId="45" borderId="8" applyNumberFormat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12" fillId="25" borderId="11" applyNumberFormat="0" applyFont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0" fillId="25" borderId="11" applyNumberFormat="0" applyFont="0" applyAlignment="0" applyProtection="0">
      <alignment vertical="center"/>
    </xf>
    <xf numFmtId="0" fontId="23" fillId="41" borderId="0" applyNumberFormat="0" applyBorder="0" applyAlignment="0" applyProtection="0">
      <alignment vertical="center"/>
    </xf>
    <xf numFmtId="0" fontId="33" fillId="0" borderId="17" applyNumberFormat="0" applyFill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8" fillId="0" borderId="13" applyNumberFormat="0" applyFill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14" applyNumberFormat="0" applyFill="0" applyAlignment="0" applyProtection="0">
      <alignment vertical="center"/>
    </xf>
    <xf numFmtId="0" fontId="26" fillId="0" borderId="12" applyNumberFormat="0" applyFill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36" fillId="0" borderId="18" applyNumberFormat="0" applyFill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57" fillId="0" borderId="23" applyNumberFormat="0" applyFill="0" applyAlignment="0" applyProtection="0">
      <alignment vertical="center"/>
    </xf>
    <xf numFmtId="0" fontId="12" fillId="50" borderId="0" applyNumberFormat="0" applyBorder="0" applyAlignment="0" applyProtection="0">
      <alignment vertical="center"/>
    </xf>
    <xf numFmtId="0" fontId="16" fillId="14" borderId="7" applyNumberFormat="0" applyAlignment="0" applyProtection="0">
      <alignment vertical="center"/>
    </xf>
    <xf numFmtId="0" fontId="13" fillId="13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23" fillId="40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56" fillId="60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23" fillId="83" borderId="0" applyNumberFormat="0" applyBorder="0" applyAlignment="0" applyProtection="0">
      <alignment vertical="center"/>
    </xf>
    <xf numFmtId="0" fontId="13" fillId="9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7" borderId="6" applyNumberFormat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4" fillId="55" borderId="0" applyNumberFormat="0" applyBorder="0" applyAlignment="0" applyProtection="0">
      <alignment vertical="center"/>
    </xf>
    <xf numFmtId="0" fontId="4" fillId="69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0" borderId="0"/>
    <xf numFmtId="0" fontId="11" fillId="0" borderId="0" applyNumberFormat="0" applyFill="0" applyBorder="0" applyAlignment="0" applyProtection="0">
      <alignment vertical="center"/>
    </xf>
    <xf numFmtId="0" fontId="10" fillId="0" borderId="0"/>
    <xf numFmtId="0" fontId="9" fillId="0" borderId="0"/>
    <xf numFmtId="0" fontId="8" fillId="0" borderId="5" applyNumberFormat="0" applyFill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0" fillId="0" borderId="0" applyNumberForma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48" fillId="0" borderId="0" applyNumberFormat="0" applyFill="0" applyBorder="0" applyAlignment="0" applyProtection="0">
      <alignment vertical="center"/>
    </xf>
    <xf numFmtId="0" fontId="4" fillId="54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</cellStyleXfs>
  <cellXfs count="13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/>
    </xf>
    <xf numFmtId="0" fontId="0" fillId="2" borderId="0" xfId="0" applyFill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0" fillId="2" borderId="1" xfId="0" applyFill="1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 vertical="center"/>
    </xf>
  </cellXfs>
  <cellStyles count="160">
    <cellStyle name="常规" xfId="0" builtinId="0"/>
    <cellStyle name="40% - 强调文字颜色 3 2" xfId="1"/>
    <cellStyle name="40% - 强调文字颜色 2 4" xfId="2"/>
    <cellStyle name="40% - 强调文字颜色 2 2" xfId="3"/>
    <cellStyle name="40% - 强调文字颜色 1 2" xfId="4"/>
    <cellStyle name="注释 3" xfId="5"/>
    <cellStyle name="20% - 强调文字颜色 6 2" xfId="6"/>
    <cellStyle name="20% - 强调文字颜色 5 4" xfId="7"/>
    <cellStyle name="20% - 强调文字颜色 3 4" xfId="8"/>
    <cellStyle name="20% - Accent6" xfId="9"/>
    <cellStyle name="20% - 强调文字颜色 2 4" xfId="10"/>
    <cellStyle name="常规 30" xfId="11"/>
    <cellStyle name="链接单元格 2" xfId="12"/>
    <cellStyle name="Heading 4" xfId="13"/>
    <cellStyle name="20% - 强调文字颜色 4 4" xfId="14"/>
    <cellStyle name="40% - 强调文字颜色 6 4" xfId="15"/>
    <cellStyle name="20% - Accent5" xfId="16"/>
    <cellStyle name="40% - 强调文字颜色 6 2" xfId="17"/>
    <cellStyle name="20% - Accent3" xfId="18"/>
    <cellStyle name="Input" xfId="19"/>
    <cellStyle name="40% - 强调文字颜色 5 4" xfId="20"/>
    <cellStyle name="常规_Sheet2 2" xfId="21"/>
    <cellStyle name="标题 3 2" xfId="22"/>
    <cellStyle name="60% - Accent1" xfId="23"/>
    <cellStyle name="Note" xfId="24"/>
    <cellStyle name="20% - 强调文字颜色 5 2" xfId="25"/>
    <cellStyle name="20% - 强调文字颜色 6 4" xfId="26"/>
    <cellStyle name="40% - Accent6" xfId="27"/>
    <cellStyle name="20% - Accent3 2" xfId="28"/>
    <cellStyle name="40% - 强调文字颜色 3 4" xfId="29"/>
    <cellStyle name="20% - 强调文字颜色 2 2" xfId="30"/>
    <cellStyle name="20% - Accent1" xfId="31"/>
    <cellStyle name="20% - Accent2" xfId="32"/>
    <cellStyle name="60% - Accent2" xfId="33"/>
    <cellStyle name="60% - Accent3" xfId="34"/>
    <cellStyle name="标题 3 4" xfId="35"/>
    <cellStyle name="60% - Accent4" xfId="36"/>
    <cellStyle name="60% - Accent5" xfId="37"/>
    <cellStyle name="60% - Accent6" xfId="38"/>
    <cellStyle name="60% - 强调文字颜色 2 2" xfId="39"/>
    <cellStyle name="60% - 强调文字颜色 2 4" xfId="40"/>
    <cellStyle name="60% - 强调文字颜色 4 4" xfId="41"/>
    <cellStyle name="60% - 强调文字颜色 5 2" xfId="42"/>
    <cellStyle name="常规 3" xfId="43"/>
    <cellStyle name="输入 2" xfId="44"/>
    <cellStyle name="60% - 强调文字颜色 5 4" xfId="45"/>
    <cellStyle name="60% - 强调文字颜色 6 2" xfId="46"/>
    <cellStyle name="60% - 强调文字颜色 6 4" xfId="47"/>
    <cellStyle name="差 2" xfId="48"/>
    <cellStyle name="Accent1" xfId="49"/>
    <cellStyle name="强调文字颜色 3" xfId="50" builtinId="37"/>
    <cellStyle name="40% - 强调文字颜色 4 2" xfId="51"/>
    <cellStyle name="输出 2" xfId="52"/>
    <cellStyle name="40% - 强调文字颜色 2" xfId="53" builtinId="35"/>
    <cellStyle name="Good" xfId="54"/>
    <cellStyle name="Neutral" xfId="55"/>
    <cellStyle name="60% - 强调文字颜色 2" xfId="56" builtinId="36"/>
    <cellStyle name="40% - 强调文字颜色 1" xfId="57" builtinId="31"/>
    <cellStyle name="强调文字颜色 2" xfId="58" builtinId="33"/>
    <cellStyle name="适中" xfId="59" builtinId="28"/>
    <cellStyle name="强调文字颜色 1" xfId="60" builtinId="29"/>
    <cellStyle name="20% - 强调文字颜色 4 2" xfId="61"/>
    <cellStyle name="Heading 2" xfId="62"/>
    <cellStyle name="标题 4" xfId="63" builtinId="19"/>
    <cellStyle name="标题 4 2" xfId="64"/>
    <cellStyle name="好" xfId="65" builtinId="26"/>
    <cellStyle name="40% - 强调文字颜色 5 2" xfId="66"/>
    <cellStyle name="标题" xfId="67" builtinId="15"/>
    <cellStyle name="40% - Accent1" xfId="68"/>
    <cellStyle name="60% - 强调文字颜色 1 4" xfId="69"/>
    <cellStyle name="常规 10" xfId="70"/>
    <cellStyle name="60% - 强调文字颜色 3" xfId="71" builtinId="40"/>
    <cellStyle name="Calculation" xfId="72"/>
    <cellStyle name="60% - 强调文字颜色 1 2" xfId="73"/>
    <cellStyle name="60% - 强调文字颜色 1" xfId="74" builtinId="32"/>
    <cellStyle name="Output" xfId="75"/>
    <cellStyle name="常规_Sheet2_6 2" xfId="76"/>
    <cellStyle name="链接单元格" xfId="77" builtinId="24"/>
    <cellStyle name="20% - 强调文字颜色 3 2" xfId="78"/>
    <cellStyle name="20% - Accent4" xfId="79"/>
    <cellStyle name="检查单元格" xfId="80" builtinId="23"/>
    <cellStyle name="标题 1 4" xfId="81"/>
    <cellStyle name="20% - 强调文字颜色 1 2" xfId="82"/>
    <cellStyle name="40% - 强调文字颜色 3" xfId="83" builtinId="39"/>
    <cellStyle name="Accent2" xfId="84"/>
    <cellStyle name="强调文字颜色 4" xfId="85" builtinId="41"/>
    <cellStyle name="常规 10 2 2 2" xfId="86"/>
    <cellStyle name="汇总 2" xfId="87"/>
    <cellStyle name="千位分隔[0]" xfId="88" builtinId="6"/>
    <cellStyle name="60% - 强调文字颜色 3 4" xfId="89"/>
    <cellStyle name="已访问的超链接" xfId="90" builtinId="9"/>
    <cellStyle name="40% - 强调文字颜色 1 4" xfId="91"/>
    <cellStyle name="计算" xfId="92" builtinId="22"/>
    <cellStyle name="20% - 强调文字颜色 4" xfId="93" builtinId="42"/>
    <cellStyle name="强调文字颜色 1 2" xfId="94"/>
    <cellStyle name="差" xfId="95" builtinId="27"/>
    <cellStyle name="货币" xfId="96" builtinId="4"/>
    <cellStyle name="20% - 强调文字颜色 3" xfId="97" builtinId="38"/>
    <cellStyle name="常规 13" xfId="98"/>
    <cellStyle name="60% - 强调文字颜色 6" xfId="99" builtinId="52"/>
    <cellStyle name="超链接" xfId="100" builtinId="8"/>
    <cellStyle name="检查单元格 2" xfId="101"/>
    <cellStyle name="标题 1" xfId="102" builtinId="16"/>
    <cellStyle name="常规 10 2 2 2 2" xfId="103"/>
    <cellStyle name="40% - Accent3" xfId="104"/>
    <cellStyle name="输入" xfId="105" builtinId="20"/>
    <cellStyle name="60% - 强调文字颜色 5" xfId="106" builtinId="48"/>
    <cellStyle name="20% - 强调文字颜色 2" xfId="107" builtinId="34"/>
    <cellStyle name="60% - 强调文字颜色 4 2" xfId="108"/>
    <cellStyle name="注释 2" xfId="109"/>
    <cellStyle name="警告文本" xfId="110" builtinId="11"/>
    <cellStyle name="40% - Accent2" xfId="111"/>
    <cellStyle name="注释" xfId="112" builtinId="10"/>
    <cellStyle name="60% - 强调文字颜色 4" xfId="113" builtinId="44"/>
    <cellStyle name="标题 2" xfId="114" builtinId="17"/>
    <cellStyle name="千位分隔" xfId="115" builtinId="3"/>
    <cellStyle name="Total" xfId="116"/>
    <cellStyle name="20% - 强调文字颜色 1" xfId="117" builtinId="30"/>
    <cellStyle name="百分比" xfId="118" builtinId="5"/>
    <cellStyle name="汇总" xfId="119" builtinId="25"/>
    <cellStyle name="标题 2 2" xfId="120"/>
    <cellStyle name="计算 2" xfId="121"/>
    <cellStyle name="解释性文本" xfId="122" builtinId="53"/>
    <cellStyle name="Heading 1" xfId="123"/>
    <cellStyle name="标题 3" xfId="124" builtinId="18"/>
    <cellStyle name="好 2" xfId="125"/>
    <cellStyle name="Linked Cell" xfId="126"/>
    <cellStyle name="40% - 强调文字颜色 4 4" xfId="127"/>
    <cellStyle name="输出" xfId="128" builtinId="21"/>
    <cellStyle name="40% - 强调文字颜色 4" xfId="129" builtinId="43"/>
    <cellStyle name="60% - 强调文字颜色 3 2" xfId="130"/>
    <cellStyle name="Accent3" xfId="131"/>
    <cellStyle name="强调文字颜色 5" xfId="132" builtinId="45"/>
    <cellStyle name="强调文字颜色 6 2" xfId="133"/>
    <cellStyle name="Bad" xfId="134"/>
    <cellStyle name="20% - 强调文字颜色 5" xfId="135" builtinId="46"/>
    <cellStyle name="20% - 强调文字颜色 1 4" xfId="136"/>
    <cellStyle name="货币[0]" xfId="137" builtinId="7"/>
    <cellStyle name="40% - 强调文字颜色 5" xfId="138" builtinId="47"/>
    <cellStyle name="强调文字颜色 6" xfId="139" builtinId="49"/>
    <cellStyle name="20% - 强调文字颜色 6" xfId="140" builtinId="50"/>
    <cellStyle name="标题 4 4" xfId="141"/>
    <cellStyle name="Check Cell" xfId="142"/>
    <cellStyle name="40% - 强调文字颜色 6" xfId="143" builtinId="51"/>
    <cellStyle name="适中 2" xfId="144"/>
    <cellStyle name="强调文字颜色 5 2" xfId="145"/>
    <cellStyle name="强调文字颜色 4 2" xfId="146"/>
    <cellStyle name="强调文字颜色 2 2" xfId="147"/>
    <cellStyle name="常规 7 2" xfId="148"/>
    <cellStyle name="Warning Text" xfId="149"/>
    <cellStyle name="常规 4 2" xfId="150"/>
    <cellStyle name="常规 16" xfId="151"/>
    <cellStyle name="标题 2 4" xfId="152"/>
    <cellStyle name="标题 1 2" xfId="153"/>
    <cellStyle name="Title" xfId="154"/>
    <cellStyle name="标题 5" xfId="155"/>
    <cellStyle name="Heading 3" xfId="156"/>
    <cellStyle name="Explanatory Text" xfId="157"/>
    <cellStyle name="强调文字颜色 3 2" xfId="158"/>
    <cellStyle name="Accent6" xfId="159"/>
  </cellStyles>
  <dxfs count="1">
    <dxf>
      <font>
        <name val="宋体"/>
        <scheme val="none"/>
        <b val="0"/>
        <i val="0"/>
        <strike val="0"/>
        <u val="none"/>
        <sz val="12"/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16"/>
  <sheetViews>
    <sheetView tabSelected="1" zoomScale="89" zoomScaleNormal="89" workbookViewId="0">
      <pane ySplit="2" topLeftCell="A3" activePane="bottomLeft" state="frozen"/>
      <selection/>
      <selection pane="bottomLeft" activeCell="G2" sqref="G2"/>
    </sheetView>
  </sheetViews>
  <sheetFormatPr defaultColWidth="8.625" defaultRowHeight="38.1" customHeight="1" outlineLevelCol="7"/>
  <cols>
    <col min="1" max="6" width="8.625" style="2" customWidth="1"/>
    <col min="7" max="7" width="12.5" style="2" customWidth="1"/>
    <col min="8" max="16383" width="8.625" style="2" customWidth="1"/>
    <col min="16384" max="16384" width="8.625" style="2"/>
  </cols>
  <sheetData>
    <row r="1" ht="50.1" customHeight="1" spans="1:8">
      <c r="A1" s="3" t="s">
        <v>0</v>
      </c>
      <c r="B1" s="3"/>
      <c r="C1" s="3"/>
      <c r="D1" s="3"/>
      <c r="E1" s="3"/>
      <c r="F1" s="3"/>
      <c r="G1" s="3"/>
      <c r="H1" s="8"/>
    </row>
    <row r="2" s="1" customFormat="1" ht="32" customHeight="1" spans="1:8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9" t="s">
        <v>7</v>
      </c>
      <c r="H2" s="10"/>
    </row>
    <row r="3" ht="28.5" customHeight="1" spans="1:7">
      <c r="A3" s="5" t="s">
        <v>8</v>
      </c>
      <c r="B3" s="6" t="s">
        <v>9</v>
      </c>
      <c r="C3" s="6" t="s">
        <v>10</v>
      </c>
      <c r="D3" s="7">
        <v>64</v>
      </c>
      <c r="E3" s="6" t="s">
        <v>11</v>
      </c>
      <c r="F3" s="6" t="s">
        <v>12</v>
      </c>
      <c r="G3" s="6">
        <v>2000</v>
      </c>
    </row>
    <row r="4" ht="28.5" customHeight="1" spans="1:7">
      <c r="A4" s="5" t="s">
        <v>13</v>
      </c>
      <c r="B4" s="6" t="s">
        <v>14</v>
      </c>
      <c r="C4" s="6" t="s">
        <v>10</v>
      </c>
      <c r="D4" s="7">
        <v>60</v>
      </c>
      <c r="E4" s="6" t="s">
        <v>15</v>
      </c>
      <c r="F4" s="6" t="s">
        <v>16</v>
      </c>
      <c r="G4" s="6">
        <v>4000</v>
      </c>
    </row>
    <row r="5" ht="28.5" customHeight="1" spans="1:7">
      <c r="A5" s="5" t="s">
        <v>17</v>
      </c>
      <c r="B5" s="6" t="s">
        <v>18</v>
      </c>
      <c r="C5" s="6" t="s">
        <v>10</v>
      </c>
      <c r="D5" s="7">
        <v>64</v>
      </c>
      <c r="E5" s="6" t="s">
        <v>19</v>
      </c>
      <c r="F5" s="6" t="s">
        <v>20</v>
      </c>
      <c r="G5" s="6">
        <v>2000</v>
      </c>
    </row>
    <row r="6" ht="28.5" customHeight="1" spans="1:7">
      <c r="A6" s="5" t="s">
        <v>21</v>
      </c>
      <c r="B6" s="6" t="s">
        <v>22</v>
      </c>
      <c r="C6" s="6" t="s">
        <v>10</v>
      </c>
      <c r="D6" s="7">
        <v>63</v>
      </c>
      <c r="E6" s="6" t="s">
        <v>23</v>
      </c>
      <c r="F6" s="6" t="s">
        <v>24</v>
      </c>
      <c r="G6" s="6">
        <v>3000</v>
      </c>
    </row>
    <row r="7" ht="28.5" customHeight="1" spans="1:7">
      <c r="A7" s="5" t="s">
        <v>25</v>
      </c>
      <c r="B7" s="6" t="s">
        <v>26</v>
      </c>
      <c r="C7" s="6" t="s">
        <v>27</v>
      </c>
      <c r="D7" s="7">
        <v>67</v>
      </c>
      <c r="E7" s="6" t="s">
        <v>11</v>
      </c>
      <c r="F7" s="6" t="s">
        <v>28</v>
      </c>
      <c r="G7" s="6">
        <v>2000</v>
      </c>
    </row>
    <row r="8" ht="28.5" customHeight="1" spans="1:7">
      <c r="A8" s="5" t="s">
        <v>29</v>
      </c>
      <c r="B8" s="6" t="s">
        <v>30</v>
      </c>
      <c r="C8" s="6" t="s">
        <v>27</v>
      </c>
      <c r="D8" s="7">
        <v>73</v>
      </c>
      <c r="E8" s="6" t="s">
        <v>11</v>
      </c>
      <c r="F8" s="6" t="s">
        <v>31</v>
      </c>
      <c r="G8" s="6">
        <v>2000</v>
      </c>
    </row>
    <row r="9" ht="28.5" customHeight="1" spans="1:7">
      <c r="A9" s="5" t="s">
        <v>32</v>
      </c>
      <c r="B9" s="6" t="s">
        <v>33</v>
      </c>
      <c r="C9" s="6" t="s">
        <v>10</v>
      </c>
      <c r="D9" s="7">
        <v>66</v>
      </c>
      <c r="E9" s="6" t="s">
        <v>34</v>
      </c>
      <c r="F9" s="6" t="s">
        <v>35</v>
      </c>
      <c r="G9" s="6">
        <v>3000</v>
      </c>
    </row>
    <row r="10" ht="28.5" customHeight="1" spans="1:7">
      <c r="A10" s="5" t="s">
        <v>36</v>
      </c>
      <c r="B10" s="6" t="s">
        <v>37</v>
      </c>
      <c r="C10" s="6" t="s">
        <v>27</v>
      </c>
      <c r="D10" s="7">
        <v>61</v>
      </c>
      <c r="E10" s="6" t="s">
        <v>38</v>
      </c>
      <c r="F10" s="6" t="s">
        <v>39</v>
      </c>
      <c r="G10" s="6">
        <v>7000</v>
      </c>
    </row>
    <row r="11" ht="28.5" customHeight="1" spans="1:7">
      <c r="A11" s="5" t="s">
        <v>40</v>
      </c>
      <c r="B11" s="6" t="s">
        <v>41</v>
      </c>
      <c r="C11" s="6" t="s">
        <v>10</v>
      </c>
      <c r="D11" s="7">
        <v>59</v>
      </c>
      <c r="E11" s="6" t="s">
        <v>19</v>
      </c>
      <c r="F11" s="6" t="s">
        <v>42</v>
      </c>
      <c r="G11" s="6">
        <v>3000</v>
      </c>
    </row>
    <row r="12" ht="28.5" customHeight="1" spans="1:7">
      <c r="A12" s="5" t="s">
        <v>43</v>
      </c>
      <c r="B12" s="6" t="s">
        <v>44</v>
      </c>
      <c r="C12" s="6" t="s">
        <v>27</v>
      </c>
      <c r="D12" s="7">
        <v>77</v>
      </c>
      <c r="E12" s="6" t="s">
        <v>19</v>
      </c>
      <c r="F12" s="6" t="s">
        <v>42</v>
      </c>
      <c r="G12" s="6">
        <v>2000</v>
      </c>
    </row>
    <row r="13" ht="28.5" customHeight="1" spans="1:7">
      <c r="A13" s="5" t="s">
        <v>45</v>
      </c>
      <c r="B13" s="6" t="s">
        <v>46</v>
      </c>
      <c r="C13" s="6" t="s">
        <v>10</v>
      </c>
      <c r="D13" s="7">
        <v>63</v>
      </c>
      <c r="E13" s="6" t="s">
        <v>11</v>
      </c>
      <c r="F13" s="6" t="s">
        <v>47</v>
      </c>
      <c r="G13" s="6">
        <v>8000</v>
      </c>
    </row>
    <row r="14" ht="28.5" customHeight="1" spans="1:7">
      <c r="A14" s="5" t="s">
        <v>48</v>
      </c>
      <c r="B14" s="6" t="s">
        <v>49</v>
      </c>
      <c r="C14" s="6" t="s">
        <v>10</v>
      </c>
      <c r="D14" s="7">
        <v>75</v>
      </c>
      <c r="E14" s="6" t="s">
        <v>19</v>
      </c>
      <c r="F14" s="6" t="s">
        <v>50</v>
      </c>
      <c r="G14" s="6">
        <v>2000</v>
      </c>
    </row>
    <row r="15" ht="28.5" customHeight="1" spans="1:7">
      <c r="A15" s="5" t="s">
        <v>51</v>
      </c>
      <c r="B15" s="6" t="s">
        <v>52</v>
      </c>
      <c r="C15" s="6" t="s">
        <v>10</v>
      </c>
      <c r="D15" s="7">
        <v>57</v>
      </c>
      <c r="E15" s="6" t="s">
        <v>53</v>
      </c>
      <c r="F15" s="6" t="s">
        <v>54</v>
      </c>
      <c r="G15" s="6">
        <v>2000</v>
      </c>
    </row>
    <row r="16" ht="28.5" customHeight="1" spans="1:7">
      <c r="A16" s="5" t="s">
        <v>55</v>
      </c>
      <c r="B16" s="6" t="s">
        <v>56</v>
      </c>
      <c r="C16" s="6" t="s">
        <v>27</v>
      </c>
      <c r="D16" s="7">
        <v>64</v>
      </c>
      <c r="E16" s="6" t="s">
        <v>57</v>
      </c>
      <c r="F16" s="6" t="s">
        <v>58</v>
      </c>
      <c r="G16" s="6">
        <v>4000</v>
      </c>
    </row>
    <row r="17" ht="28.5" customHeight="1" spans="1:7">
      <c r="A17" s="5" t="s">
        <v>59</v>
      </c>
      <c r="B17" s="6" t="s">
        <v>60</v>
      </c>
      <c r="C17" s="6" t="s">
        <v>27</v>
      </c>
      <c r="D17" s="7">
        <v>72</v>
      </c>
      <c r="E17" s="6" t="s">
        <v>15</v>
      </c>
      <c r="F17" s="6" t="s">
        <v>61</v>
      </c>
      <c r="G17" s="6">
        <v>3000</v>
      </c>
    </row>
    <row r="18" ht="28.5" customHeight="1" spans="1:7">
      <c r="A18" s="5" t="s">
        <v>62</v>
      </c>
      <c r="B18" s="6" t="s">
        <v>63</v>
      </c>
      <c r="C18" s="6" t="s">
        <v>27</v>
      </c>
      <c r="D18" s="7">
        <v>62</v>
      </c>
      <c r="E18" s="6" t="s">
        <v>19</v>
      </c>
      <c r="F18" s="6" t="s">
        <v>64</v>
      </c>
      <c r="G18" s="6">
        <v>2000</v>
      </c>
    </row>
    <row r="19" ht="28.5" customHeight="1" spans="1:7">
      <c r="A19" s="5" t="s">
        <v>65</v>
      </c>
      <c r="B19" s="6" t="s">
        <v>66</v>
      </c>
      <c r="C19" s="6" t="s">
        <v>27</v>
      </c>
      <c r="D19" s="7">
        <v>73</v>
      </c>
      <c r="E19" s="6" t="s">
        <v>19</v>
      </c>
      <c r="F19" s="6" t="s">
        <v>20</v>
      </c>
      <c r="G19" s="6">
        <v>3000</v>
      </c>
    </row>
    <row r="20" ht="28.5" customHeight="1" spans="1:7">
      <c r="A20" s="5" t="s">
        <v>67</v>
      </c>
      <c r="B20" s="6" t="s">
        <v>68</v>
      </c>
      <c r="C20" s="6" t="s">
        <v>27</v>
      </c>
      <c r="D20" s="7">
        <v>63</v>
      </c>
      <c r="E20" s="6" t="s">
        <v>11</v>
      </c>
      <c r="F20" s="6" t="s">
        <v>69</v>
      </c>
      <c r="G20" s="6">
        <v>2000</v>
      </c>
    </row>
    <row r="21" ht="28.5" customHeight="1" spans="1:7">
      <c r="A21" s="5" t="s">
        <v>70</v>
      </c>
      <c r="B21" s="6" t="s">
        <v>71</v>
      </c>
      <c r="C21" s="6" t="s">
        <v>10</v>
      </c>
      <c r="D21" s="7">
        <v>58</v>
      </c>
      <c r="E21" s="6" t="s">
        <v>34</v>
      </c>
      <c r="F21" s="6" t="s">
        <v>72</v>
      </c>
      <c r="G21" s="6">
        <v>4000</v>
      </c>
    </row>
    <row r="22" ht="28.5" customHeight="1" spans="1:7">
      <c r="A22" s="5" t="s">
        <v>73</v>
      </c>
      <c r="B22" s="6" t="s">
        <v>74</v>
      </c>
      <c r="C22" s="6" t="s">
        <v>10</v>
      </c>
      <c r="D22" s="7">
        <v>69</v>
      </c>
      <c r="E22" s="6" t="s">
        <v>15</v>
      </c>
      <c r="F22" s="6" t="s">
        <v>75</v>
      </c>
      <c r="G22" s="6">
        <v>3000</v>
      </c>
    </row>
    <row r="23" ht="28.5" customHeight="1" spans="1:7">
      <c r="A23" s="5" t="s">
        <v>76</v>
      </c>
      <c r="B23" s="6" t="s">
        <v>77</v>
      </c>
      <c r="C23" s="6" t="s">
        <v>27</v>
      </c>
      <c r="D23" s="7">
        <v>65</v>
      </c>
      <c r="E23" s="6" t="s">
        <v>34</v>
      </c>
      <c r="F23" s="6" t="s">
        <v>78</v>
      </c>
      <c r="G23" s="6">
        <v>3000</v>
      </c>
    </row>
    <row r="24" ht="28.5" customHeight="1" spans="1:7">
      <c r="A24" s="5" t="s">
        <v>79</v>
      </c>
      <c r="B24" s="6" t="s">
        <v>80</v>
      </c>
      <c r="C24" s="6" t="s">
        <v>10</v>
      </c>
      <c r="D24" s="7">
        <v>79</v>
      </c>
      <c r="E24" s="6" t="s">
        <v>19</v>
      </c>
      <c r="F24" s="6" t="s">
        <v>81</v>
      </c>
      <c r="G24" s="6">
        <v>2000</v>
      </c>
    </row>
    <row r="25" ht="28.5" customHeight="1" spans="1:7">
      <c r="A25" s="5" t="s">
        <v>82</v>
      </c>
      <c r="B25" s="6" t="s">
        <v>83</v>
      </c>
      <c r="C25" s="6" t="s">
        <v>27</v>
      </c>
      <c r="D25" s="7">
        <v>75</v>
      </c>
      <c r="E25" s="6" t="s">
        <v>11</v>
      </c>
      <c r="F25" s="6" t="s">
        <v>84</v>
      </c>
      <c r="G25" s="6">
        <v>5000</v>
      </c>
    </row>
    <row r="26" ht="28.5" customHeight="1" spans="1:7">
      <c r="A26" s="5" t="s">
        <v>85</v>
      </c>
      <c r="B26" s="6" t="s">
        <v>86</v>
      </c>
      <c r="C26" s="6" t="s">
        <v>27</v>
      </c>
      <c r="D26" s="7" t="s">
        <v>73</v>
      </c>
      <c r="E26" s="6" t="s">
        <v>38</v>
      </c>
      <c r="F26" s="6" t="s">
        <v>87</v>
      </c>
      <c r="G26" s="6">
        <v>3000</v>
      </c>
    </row>
    <row r="27" ht="28.5" customHeight="1" spans="1:7">
      <c r="A27" s="5" t="s">
        <v>88</v>
      </c>
      <c r="B27" s="6" t="s">
        <v>89</v>
      </c>
      <c r="C27" s="6" t="s">
        <v>10</v>
      </c>
      <c r="D27" s="7" t="s">
        <v>70</v>
      </c>
      <c r="E27" s="6" t="s">
        <v>38</v>
      </c>
      <c r="F27" s="6" t="s">
        <v>90</v>
      </c>
      <c r="G27" s="6">
        <v>3000</v>
      </c>
    </row>
    <row r="28" ht="28.5" customHeight="1" spans="1:7">
      <c r="A28" s="5" t="s">
        <v>91</v>
      </c>
      <c r="B28" s="6" t="s">
        <v>92</v>
      </c>
      <c r="C28" s="6" t="s">
        <v>27</v>
      </c>
      <c r="D28" s="7" t="s">
        <v>85</v>
      </c>
      <c r="E28" s="6" t="s">
        <v>34</v>
      </c>
      <c r="F28" s="6" t="s">
        <v>35</v>
      </c>
      <c r="G28" s="6">
        <v>3000</v>
      </c>
    </row>
    <row r="29" ht="28.5" customHeight="1" spans="1:7">
      <c r="A29" s="5" t="s">
        <v>93</v>
      </c>
      <c r="B29" s="6" t="s">
        <v>94</v>
      </c>
      <c r="C29" s="6" t="s">
        <v>10</v>
      </c>
      <c r="D29" s="7" t="s">
        <v>73</v>
      </c>
      <c r="E29" s="6" t="s">
        <v>34</v>
      </c>
      <c r="F29" s="6" t="s">
        <v>35</v>
      </c>
      <c r="G29" s="6">
        <v>3000</v>
      </c>
    </row>
    <row r="30" ht="28.5" customHeight="1" spans="1:7">
      <c r="A30" s="5" t="s">
        <v>95</v>
      </c>
      <c r="B30" s="6" t="s">
        <v>96</v>
      </c>
      <c r="C30" s="6" t="s">
        <v>27</v>
      </c>
      <c r="D30" s="7">
        <v>19</v>
      </c>
      <c r="E30" s="6" t="s">
        <v>34</v>
      </c>
      <c r="F30" s="6" t="s">
        <v>35</v>
      </c>
      <c r="G30" s="6">
        <v>3000</v>
      </c>
    </row>
    <row r="31" ht="28.5" customHeight="1" spans="1:7">
      <c r="A31" s="5" t="s">
        <v>97</v>
      </c>
      <c r="B31" s="6" t="s">
        <v>98</v>
      </c>
      <c r="C31" s="6" t="s">
        <v>10</v>
      </c>
      <c r="D31" s="7">
        <v>21</v>
      </c>
      <c r="E31" s="6" t="s">
        <v>34</v>
      </c>
      <c r="F31" s="6" t="s">
        <v>35</v>
      </c>
      <c r="G31" s="6">
        <v>3000</v>
      </c>
    </row>
    <row r="32" ht="28.5" customHeight="1" spans="1:7">
      <c r="A32" s="5" t="s">
        <v>99</v>
      </c>
      <c r="B32" s="6" t="s">
        <v>100</v>
      </c>
      <c r="C32" s="6" t="s">
        <v>27</v>
      </c>
      <c r="D32" s="7" t="s">
        <v>70</v>
      </c>
      <c r="E32" s="6" t="s">
        <v>34</v>
      </c>
      <c r="F32" s="6" t="s">
        <v>101</v>
      </c>
      <c r="G32" s="6">
        <v>3000</v>
      </c>
    </row>
    <row r="33" ht="28.5" customHeight="1" spans="1:7">
      <c r="A33" s="5" t="s">
        <v>102</v>
      </c>
      <c r="B33" s="6" t="s">
        <v>103</v>
      </c>
      <c r="C33" s="6" t="s">
        <v>10</v>
      </c>
      <c r="D33" s="7" t="s">
        <v>73</v>
      </c>
      <c r="E33" s="6" t="s">
        <v>34</v>
      </c>
      <c r="F33" s="6" t="s">
        <v>72</v>
      </c>
      <c r="G33" s="6">
        <v>3000</v>
      </c>
    </row>
    <row r="34" ht="28.5" customHeight="1" spans="1:7">
      <c r="A34" s="5" t="s">
        <v>104</v>
      </c>
      <c r="B34" s="6" t="s">
        <v>105</v>
      </c>
      <c r="C34" s="6" t="s">
        <v>10</v>
      </c>
      <c r="D34" s="7" t="s">
        <v>73</v>
      </c>
      <c r="E34" s="6" t="s">
        <v>34</v>
      </c>
      <c r="F34" s="6" t="s">
        <v>106</v>
      </c>
      <c r="G34" s="6">
        <v>3000</v>
      </c>
    </row>
    <row r="35" ht="28.5" customHeight="1" spans="1:7">
      <c r="A35" s="5" t="s">
        <v>107</v>
      </c>
      <c r="B35" s="6" t="s">
        <v>108</v>
      </c>
      <c r="C35" s="6" t="s">
        <v>10</v>
      </c>
      <c r="D35" s="7" t="s">
        <v>79</v>
      </c>
      <c r="E35" s="6" t="s">
        <v>34</v>
      </c>
      <c r="F35" s="6" t="s">
        <v>106</v>
      </c>
      <c r="G35" s="6">
        <v>3000</v>
      </c>
    </row>
    <row r="36" ht="28.5" customHeight="1" spans="1:7">
      <c r="A36" s="5" t="s">
        <v>109</v>
      </c>
      <c r="B36" s="6" t="s">
        <v>110</v>
      </c>
      <c r="C36" s="6" t="s">
        <v>10</v>
      </c>
      <c r="D36" s="7">
        <v>20</v>
      </c>
      <c r="E36" s="6" t="s">
        <v>34</v>
      </c>
      <c r="F36" s="6" t="s">
        <v>111</v>
      </c>
      <c r="G36" s="6">
        <v>3000</v>
      </c>
    </row>
    <row r="37" ht="28.5" customHeight="1" spans="1:7">
      <c r="A37" s="5" t="s">
        <v>112</v>
      </c>
      <c r="B37" s="6" t="s">
        <v>113</v>
      </c>
      <c r="C37" s="6" t="s">
        <v>10</v>
      </c>
      <c r="D37" s="7">
        <v>23</v>
      </c>
      <c r="E37" s="6" t="s">
        <v>57</v>
      </c>
      <c r="F37" s="6" t="s">
        <v>114</v>
      </c>
      <c r="G37" s="6">
        <v>3000</v>
      </c>
    </row>
    <row r="38" ht="28.5" customHeight="1" spans="1:7">
      <c r="A38" s="5" t="s">
        <v>115</v>
      </c>
      <c r="B38" s="6" t="s">
        <v>116</v>
      </c>
      <c r="C38" s="6" t="s">
        <v>10</v>
      </c>
      <c r="D38" s="7">
        <v>21</v>
      </c>
      <c r="E38" s="6" t="s">
        <v>57</v>
      </c>
      <c r="F38" s="6" t="s">
        <v>117</v>
      </c>
      <c r="G38" s="6">
        <v>3000</v>
      </c>
    </row>
    <row r="39" ht="28.5" customHeight="1" spans="1:7">
      <c r="A39" s="5" t="s">
        <v>118</v>
      </c>
      <c r="B39" s="6" t="s">
        <v>119</v>
      </c>
      <c r="C39" s="6" t="s">
        <v>27</v>
      </c>
      <c r="D39" s="7">
        <v>22</v>
      </c>
      <c r="E39" s="6" t="s">
        <v>57</v>
      </c>
      <c r="F39" s="6" t="s">
        <v>117</v>
      </c>
      <c r="G39" s="6">
        <v>3000</v>
      </c>
    </row>
    <row r="40" ht="28.5" customHeight="1" spans="1:7">
      <c r="A40" s="5" t="s">
        <v>120</v>
      </c>
      <c r="B40" s="6" t="s">
        <v>121</v>
      </c>
      <c r="C40" s="6" t="s">
        <v>10</v>
      </c>
      <c r="D40" s="7">
        <v>21</v>
      </c>
      <c r="E40" s="6" t="s">
        <v>57</v>
      </c>
      <c r="F40" s="6" t="s">
        <v>122</v>
      </c>
      <c r="G40" s="6">
        <v>3000</v>
      </c>
    </row>
    <row r="41" ht="28.5" customHeight="1" spans="1:7">
      <c r="A41" s="5" t="s">
        <v>123</v>
      </c>
      <c r="B41" s="6" t="s">
        <v>124</v>
      </c>
      <c r="C41" s="6" t="s">
        <v>27</v>
      </c>
      <c r="D41" s="7">
        <v>18</v>
      </c>
      <c r="E41" s="6" t="s">
        <v>57</v>
      </c>
      <c r="F41" s="6" t="s">
        <v>125</v>
      </c>
      <c r="G41" s="6">
        <v>3000</v>
      </c>
    </row>
    <row r="42" ht="28.5" customHeight="1" spans="1:7">
      <c r="A42" s="5" t="s">
        <v>126</v>
      </c>
      <c r="B42" s="6" t="s">
        <v>127</v>
      </c>
      <c r="C42" s="6" t="s">
        <v>27</v>
      </c>
      <c r="D42" s="7">
        <v>20</v>
      </c>
      <c r="E42" s="6" t="s">
        <v>57</v>
      </c>
      <c r="F42" s="6" t="s">
        <v>128</v>
      </c>
      <c r="G42" s="6">
        <v>3000</v>
      </c>
    </row>
    <row r="43" ht="28.5" customHeight="1" spans="1:7">
      <c r="A43" s="5" t="s">
        <v>129</v>
      </c>
      <c r="B43" s="6" t="s">
        <v>130</v>
      </c>
      <c r="C43" s="6" t="s">
        <v>27</v>
      </c>
      <c r="D43" s="7">
        <v>19</v>
      </c>
      <c r="E43" s="6" t="s">
        <v>57</v>
      </c>
      <c r="F43" s="6" t="s">
        <v>131</v>
      </c>
      <c r="G43" s="6">
        <v>3000</v>
      </c>
    </row>
    <row r="44" ht="28.5" customHeight="1" spans="1:7">
      <c r="A44" s="5" t="s">
        <v>132</v>
      </c>
      <c r="B44" s="6" t="s">
        <v>133</v>
      </c>
      <c r="C44" s="6" t="s">
        <v>27</v>
      </c>
      <c r="D44" s="7">
        <v>19</v>
      </c>
      <c r="E44" s="6" t="s">
        <v>57</v>
      </c>
      <c r="F44" s="6" t="s">
        <v>134</v>
      </c>
      <c r="G44" s="6">
        <v>3000</v>
      </c>
    </row>
    <row r="45" ht="28.5" customHeight="1" spans="1:7">
      <c r="A45" s="5" t="s">
        <v>135</v>
      </c>
      <c r="B45" s="6" t="s">
        <v>136</v>
      </c>
      <c r="C45" s="6" t="s">
        <v>10</v>
      </c>
      <c r="D45" s="7">
        <v>19</v>
      </c>
      <c r="E45" s="6" t="s">
        <v>57</v>
      </c>
      <c r="F45" s="6" t="s">
        <v>137</v>
      </c>
      <c r="G45" s="6">
        <v>3000</v>
      </c>
    </row>
    <row r="46" ht="28.5" customHeight="1" spans="1:7">
      <c r="A46" s="5" t="s">
        <v>138</v>
      </c>
      <c r="B46" s="6" t="s">
        <v>139</v>
      </c>
      <c r="C46" s="6" t="s">
        <v>10</v>
      </c>
      <c r="D46" s="7">
        <v>20</v>
      </c>
      <c r="E46" s="6" t="s">
        <v>57</v>
      </c>
      <c r="F46" s="6" t="s">
        <v>140</v>
      </c>
      <c r="G46" s="6">
        <v>3000</v>
      </c>
    </row>
    <row r="47" ht="28.5" customHeight="1" spans="1:7">
      <c r="A47" s="5" t="s">
        <v>141</v>
      </c>
      <c r="B47" s="6" t="s">
        <v>142</v>
      </c>
      <c r="C47" s="6" t="s">
        <v>10</v>
      </c>
      <c r="D47" s="7">
        <v>19</v>
      </c>
      <c r="E47" s="6" t="s">
        <v>57</v>
      </c>
      <c r="F47" s="6" t="s">
        <v>143</v>
      </c>
      <c r="G47" s="6">
        <v>3000</v>
      </c>
    </row>
    <row r="48" ht="28.5" customHeight="1" spans="1:7">
      <c r="A48" s="5" t="s">
        <v>144</v>
      </c>
      <c r="B48" s="6" t="s">
        <v>145</v>
      </c>
      <c r="C48" s="6" t="s">
        <v>27</v>
      </c>
      <c r="D48" s="7">
        <v>18</v>
      </c>
      <c r="E48" s="6" t="s">
        <v>53</v>
      </c>
      <c r="F48" s="6" t="s">
        <v>146</v>
      </c>
      <c r="G48" s="6">
        <v>3000</v>
      </c>
    </row>
    <row r="49" ht="28.5" customHeight="1" spans="1:7">
      <c r="A49" s="5" t="s">
        <v>147</v>
      </c>
      <c r="B49" s="6" t="s">
        <v>148</v>
      </c>
      <c r="C49" s="6" t="s">
        <v>10</v>
      </c>
      <c r="D49" s="7">
        <v>21</v>
      </c>
      <c r="E49" s="6" t="s">
        <v>11</v>
      </c>
      <c r="F49" s="6" t="s">
        <v>146</v>
      </c>
      <c r="G49" s="6">
        <v>3000</v>
      </c>
    </row>
    <row r="50" ht="28.5" customHeight="1" spans="1:7">
      <c r="A50" s="5" t="s">
        <v>149</v>
      </c>
      <c r="B50" s="6" t="s">
        <v>150</v>
      </c>
      <c r="C50" s="6" t="s">
        <v>10</v>
      </c>
      <c r="D50" s="7">
        <v>18</v>
      </c>
      <c r="E50" s="6" t="s">
        <v>11</v>
      </c>
      <c r="F50" s="6" t="s">
        <v>151</v>
      </c>
      <c r="G50" s="6">
        <v>3000</v>
      </c>
    </row>
    <row r="51" ht="28.5" customHeight="1" spans="1:7">
      <c r="A51" s="5" t="s">
        <v>152</v>
      </c>
      <c r="B51" s="6" t="s">
        <v>153</v>
      </c>
      <c r="C51" s="6" t="s">
        <v>27</v>
      </c>
      <c r="D51" s="7">
        <v>18</v>
      </c>
      <c r="E51" s="6" t="s">
        <v>11</v>
      </c>
      <c r="F51" s="6" t="s">
        <v>151</v>
      </c>
      <c r="G51" s="6">
        <v>3000</v>
      </c>
    </row>
    <row r="52" ht="28.5" customHeight="1" spans="1:7">
      <c r="A52" s="5" t="s">
        <v>154</v>
      </c>
      <c r="B52" s="6" t="s">
        <v>155</v>
      </c>
      <c r="C52" s="6" t="s">
        <v>27</v>
      </c>
      <c r="D52" s="7">
        <v>20</v>
      </c>
      <c r="E52" s="6" t="s">
        <v>11</v>
      </c>
      <c r="F52" s="6" t="s">
        <v>156</v>
      </c>
      <c r="G52" s="6">
        <v>3000</v>
      </c>
    </row>
    <row r="53" ht="28.5" customHeight="1" spans="1:7">
      <c r="A53" s="5" t="s">
        <v>157</v>
      </c>
      <c r="B53" s="6" t="s">
        <v>158</v>
      </c>
      <c r="C53" s="6" t="s">
        <v>10</v>
      </c>
      <c r="D53" s="7">
        <v>21</v>
      </c>
      <c r="E53" s="6" t="s">
        <v>11</v>
      </c>
      <c r="F53" s="6" t="s">
        <v>159</v>
      </c>
      <c r="G53" s="6">
        <v>3000</v>
      </c>
    </row>
    <row r="54" ht="28.5" customHeight="1" spans="1:7">
      <c r="A54" s="5" t="s">
        <v>160</v>
      </c>
      <c r="B54" s="6" t="s">
        <v>161</v>
      </c>
      <c r="C54" s="6" t="s">
        <v>27</v>
      </c>
      <c r="D54" s="7">
        <v>20</v>
      </c>
      <c r="E54" s="6" t="s">
        <v>11</v>
      </c>
      <c r="F54" s="6" t="s">
        <v>159</v>
      </c>
      <c r="G54" s="6">
        <v>3000</v>
      </c>
    </row>
    <row r="55" ht="28.5" customHeight="1" spans="1:7">
      <c r="A55" s="5" t="s">
        <v>162</v>
      </c>
      <c r="B55" s="6" t="s">
        <v>163</v>
      </c>
      <c r="C55" s="6" t="s">
        <v>27</v>
      </c>
      <c r="D55" s="7">
        <v>21</v>
      </c>
      <c r="E55" s="6" t="s">
        <v>11</v>
      </c>
      <c r="F55" s="6" t="s">
        <v>84</v>
      </c>
      <c r="G55" s="6">
        <v>3000</v>
      </c>
    </row>
    <row r="56" ht="28.5" customHeight="1" spans="1:7">
      <c r="A56" s="5" t="s">
        <v>164</v>
      </c>
      <c r="B56" s="6" t="s">
        <v>165</v>
      </c>
      <c r="C56" s="6" t="s">
        <v>27</v>
      </c>
      <c r="D56" s="7">
        <v>19</v>
      </c>
      <c r="E56" s="6" t="s">
        <v>11</v>
      </c>
      <c r="F56" s="6" t="s">
        <v>166</v>
      </c>
      <c r="G56" s="6">
        <v>3000</v>
      </c>
    </row>
    <row r="57" ht="28.5" customHeight="1" spans="1:7">
      <c r="A57" s="5" t="s">
        <v>167</v>
      </c>
      <c r="B57" s="6" t="s">
        <v>168</v>
      </c>
      <c r="C57" s="6" t="s">
        <v>27</v>
      </c>
      <c r="D57" s="7">
        <v>21</v>
      </c>
      <c r="E57" s="6" t="s">
        <v>11</v>
      </c>
      <c r="F57" s="6" t="s">
        <v>169</v>
      </c>
      <c r="G57" s="6">
        <v>3000</v>
      </c>
    </row>
    <row r="58" ht="28.5" customHeight="1" spans="1:7">
      <c r="A58" s="5" t="s">
        <v>170</v>
      </c>
      <c r="B58" s="6" t="s">
        <v>171</v>
      </c>
      <c r="C58" s="6" t="s">
        <v>27</v>
      </c>
      <c r="D58" s="7">
        <v>19</v>
      </c>
      <c r="E58" s="6" t="s">
        <v>11</v>
      </c>
      <c r="F58" s="6" t="s">
        <v>172</v>
      </c>
      <c r="G58" s="6">
        <v>3000</v>
      </c>
    </row>
    <row r="59" ht="28.5" customHeight="1" spans="1:7">
      <c r="A59" s="5" t="s">
        <v>173</v>
      </c>
      <c r="B59" s="6" t="s">
        <v>174</v>
      </c>
      <c r="C59" s="6" t="s">
        <v>10</v>
      </c>
      <c r="D59" s="7">
        <v>21</v>
      </c>
      <c r="E59" s="6" t="s">
        <v>11</v>
      </c>
      <c r="F59" s="6" t="s">
        <v>175</v>
      </c>
      <c r="G59" s="6">
        <v>3000</v>
      </c>
    </row>
    <row r="60" ht="28.5" customHeight="1" spans="1:7">
      <c r="A60" s="5" t="s">
        <v>176</v>
      </c>
      <c r="B60" s="6" t="s">
        <v>177</v>
      </c>
      <c r="C60" s="6" t="s">
        <v>27</v>
      </c>
      <c r="D60" s="7">
        <v>18</v>
      </c>
      <c r="E60" s="6" t="s">
        <v>34</v>
      </c>
      <c r="F60" s="6" t="s">
        <v>178</v>
      </c>
      <c r="G60" s="6">
        <v>3000</v>
      </c>
    </row>
    <row r="61" ht="28.5" customHeight="1" spans="1:7">
      <c r="A61" s="5" t="s">
        <v>179</v>
      </c>
      <c r="B61" s="6" t="s">
        <v>180</v>
      </c>
      <c r="C61" s="6" t="s">
        <v>27</v>
      </c>
      <c r="D61" s="7">
        <v>19</v>
      </c>
      <c r="E61" s="6" t="s">
        <v>11</v>
      </c>
      <c r="F61" s="6" t="s">
        <v>181</v>
      </c>
      <c r="G61" s="6">
        <v>3000</v>
      </c>
    </row>
    <row r="62" ht="28.5" customHeight="1" spans="1:7">
      <c r="A62" s="5" t="s">
        <v>182</v>
      </c>
      <c r="B62" s="6" t="s">
        <v>183</v>
      </c>
      <c r="C62" s="6" t="s">
        <v>10</v>
      </c>
      <c r="D62" s="7">
        <v>20</v>
      </c>
      <c r="E62" s="6" t="s">
        <v>11</v>
      </c>
      <c r="F62" s="6" t="s">
        <v>184</v>
      </c>
      <c r="G62" s="6">
        <v>3000</v>
      </c>
    </row>
    <row r="63" ht="28.5" customHeight="1" spans="1:7">
      <c r="A63" s="5" t="s">
        <v>185</v>
      </c>
      <c r="B63" s="6" t="s">
        <v>186</v>
      </c>
      <c r="C63" s="6" t="s">
        <v>10</v>
      </c>
      <c r="D63" s="7">
        <v>22</v>
      </c>
      <c r="E63" s="6" t="s">
        <v>11</v>
      </c>
      <c r="F63" s="6" t="s">
        <v>28</v>
      </c>
      <c r="G63" s="6">
        <v>3000</v>
      </c>
    </row>
    <row r="64" ht="28.5" customHeight="1" spans="1:7">
      <c r="A64" s="5" t="s">
        <v>187</v>
      </c>
      <c r="B64" s="6" t="s">
        <v>188</v>
      </c>
      <c r="C64" s="6" t="s">
        <v>27</v>
      </c>
      <c r="D64" s="7">
        <v>19</v>
      </c>
      <c r="E64" s="6" t="s">
        <v>11</v>
      </c>
      <c r="F64" s="6" t="s">
        <v>28</v>
      </c>
      <c r="G64" s="6">
        <v>3000</v>
      </c>
    </row>
    <row r="65" ht="28.5" customHeight="1" spans="1:7">
      <c r="A65" s="5" t="s">
        <v>189</v>
      </c>
      <c r="B65" s="6" t="s">
        <v>190</v>
      </c>
      <c r="C65" s="6" t="s">
        <v>10</v>
      </c>
      <c r="D65" s="7">
        <v>21</v>
      </c>
      <c r="E65" s="6" t="s">
        <v>11</v>
      </c>
      <c r="F65" s="6" t="s">
        <v>178</v>
      </c>
      <c r="G65" s="6">
        <v>3000</v>
      </c>
    </row>
    <row r="66" ht="28.5" customHeight="1" spans="1:7">
      <c r="A66" s="5" t="s">
        <v>191</v>
      </c>
      <c r="B66" s="6" t="s">
        <v>192</v>
      </c>
      <c r="C66" s="6" t="s">
        <v>10</v>
      </c>
      <c r="D66" s="7">
        <v>21</v>
      </c>
      <c r="E66" s="6" t="s">
        <v>11</v>
      </c>
      <c r="F66" s="6" t="s">
        <v>156</v>
      </c>
      <c r="G66" s="6">
        <v>3000</v>
      </c>
    </row>
    <row r="67" ht="28.5" customHeight="1" spans="1:7">
      <c r="A67" s="5" t="s">
        <v>193</v>
      </c>
      <c r="B67" s="6" t="s">
        <v>194</v>
      </c>
      <c r="C67" s="6" t="s">
        <v>10</v>
      </c>
      <c r="D67" s="7">
        <v>19</v>
      </c>
      <c r="E67" s="6" t="s">
        <v>11</v>
      </c>
      <c r="F67" s="6" t="s">
        <v>156</v>
      </c>
      <c r="G67" s="6">
        <v>3000</v>
      </c>
    </row>
    <row r="68" ht="28.5" customHeight="1" spans="1:7">
      <c r="A68" s="5" t="s">
        <v>195</v>
      </c>
      <c r="B68" s="6" t="s">
        <v>196</v>
      </c>
      <c r="C68" s="6" t="s">
        <v>27</v>
      </c>
      <c r="D68" s="7">
        <v>21</v>
      </c>
      <c r="E68" s="6" t="s">
        <v>11</v>
      </c>
      <c r="F68" s="6" t="s">
        <v>197</v>
      </c>
      <c r="G68" s="6">
        <v>3000</v>
      </c>
    </row>
    <row r="69" ht="28.5" customHeight="1" spans="1:7">
      <c r="A69" s="5" t="s">
        <v>198</v>
      </c>
      <c r="B69" s="6" t="s">
        <v>199</v>
      </c>
      <c r="C69" s="6" t="s">
        <v>27</v>
      </c>
      <c r="D69" s="7">
        <v>18</v>
      </c>
      <c r="E69" s="6" t="s">
        <v>11</v>
      </c>
      <c r="F69" s="6" t="s">
        <v>200</v>
      </c>
      <c r="G69" s="6">
        <v>3000</v>
      </c>
    </row>
    <row r="70" ht="28.5" customHeight="1" spans="1:7">
      <c r="A70" s="5" t="s">
        <v>201</v>
      </c>
      <c r="B70" s="6" t="s">
        <v>202</v>
      </c>
      <c r="C70" s="6" t="s">
        <v>10</v>
      </c>
      <c r="D70" s="7">
        <v>21</v>
      </c>
      <c r="E70" s="6" t="s">
        <v>11</v>
      </c>
      <c r="F70" s="6" t="s">
        <v>200</v>
      </c>
      <c r="G70" s="6">
        <v>3000</v>
      </c>
    </row>
    <row r="71" ht="28.5" customHeight="1" spans="1:7">
      <c r="A71" s="5" t="s">
        <v>203</v>
      </c>
      <c r="B71" s="6" t="s">
        <v>204</v>
      </c>
      <c r="C71" s="6" t="s">
        <v>27</v>
      </c>
      <c r="D71" s="7">
        <v>18</v>
      </c>
      <c r="E71" s="6" t="s">
        <v>11</v>
      </c>
      <c r="F71" s="6" t="s">
        <v>200</v>
      </c>
      <c r="G71" s="6">
        <v>3000</v>
      </c>
    </row>
    <row r="72" ht="28.5" customHeight="1" spans="1:7">
      <c r="A72" s="5" t="s">
        <v>205</v>
      </c>
      <c r="B72" s="6" t="s">
        <v>206</v>
      </c>
      <c r="C72" s="6" t="s">
        <v>10</v>
      </c>
      <c r="D72" s="7">
        <v>19</v>
      </c>
      <c r="E72" s="6" t="s">
        <v>11</v>
      </c>
      <c r="F72" s="6" t="s">
        <v>207</v>
      </c>
      <c r="G72" s="6">
        <v>3000</v>
      </c>
    </row>
    <row r="73" ht="28.5" customHeight="1" spans="1:7">
      <c r="A73" s="5" t="s">
        <v>208</v>
      </c>
      <c r="B73" s="6" t="s">
        <v>209</v>
      </c>
      <c r="C73" s="6" t="s">
        <v>10</v>
      </c>
      <c r="D73" s="7">
        <v>21</v>
      </c>
      <c r="E73" s="6" t="s">
        <v>11</v>
      </c>
      <c r="F73" s="6" t="s">
        <v>210</v>
      </c>
      <c r="G73" s="6">
        <v>3000</v>
      </c>
    </row>
    <row r="74" ht="28.5" customHeight="1" spans="1:7">
      <c r="A74" s="5" t="s">
        <v>211</v>
      </c>
      <c r="B74" s="6" t="s">
        <v>212</v>
      </c>
      <c r="C74" s="6" t="s">
        <v>27</v>
      </c>
      <c r="D74" s="7">
        <v>18</v>
      </c>
      <c r="E74" s="6" t="s">
        <v>11</v>
      </c>
      <c r="F74" s="6" t="s">
        <v>156</v>
      </c>
      <c r="G74" s="6">
        <v>3000</v>
      </c>
    </row>
    <row r="75" ht="28.5" customHeight="1" spans="1:7">
      <c r="A75" s="5" t="s">
        <v>213</v>
      </c>
      <c r="B75" s="6" t="s">
        <v>214</v>
      </c>
      <c r="C75" s="6" t="s">
        <v>10</v>
      </c>
      <c r="D75" s="7">
        <v>21</v>
      </c>
      <c r="E75" s="6" t="s">
        <v>11</v>
      </c>
      <c r="F75" s="6" t="s">
        <v>178</v>
      </c>
      <c r="G75" s="6">
        <v>3000</v>
      </c>
    </row>
    <row r="76" ht="28.5" customHeight="1" spans="1:7">
      <c r="A76" s="5" t="s">
        <v>215</v>
      </c>
      <c r="B76" s="6" t="s">
        <v>216</v>
      </c>
      <c r="C76" s="6" t="s">
        <v>10</v>
      </c>
      <c r="D76" s="7">
        <v>19</v>
      </c>
      <c r="E76" s="6" t="s">
        <v>34</v>
      </c>
      <c r="F76" s="6" t="s">
        <v>217</v>
      </c>
      <c r="G76" s="6">
        <v>3000</v>
      </c>
    </row>
    <row r="77" ht="28.5" customHeight="1" spans="1:7">
      <c r="A77" s="5" t="s">
        <v>218</v>
      </c>
      <c r="B77" s="6" t="s">
        <v>219</v>
      </c>
      <c r="C77" s="6" t="s">
        <v>10</v>
      </c>
      <c r="D77" s="7">
        <v>20</v>
      </c>
      <c r="E77" s="6" t="s">
        <v>23</v>
      </c>
      <c r="F77" s="6" t="s">
        <v>220</v>
      </c>
      <c r="G77" s="6">
        <v>3000</v>
      </c>
    </row>
    <row r="78" ht="28.5" customHeight="1" spans="1:7">
      <c r="A78" s="5" t="s">
        <v>221</v>
      </c>
      <c r="B78" s="6" t="s">
        <v>222</v>
      </c>
      <c r="C78" s="6" t="s">
        <v>10</v>
      </c>
      <c r="D78" s="7">
        <v>19</v>
      </c>
      <c r="E78" s="6" t="s">
        <v>23</v>
      </c>
      <c r="F78" s="6" t="s">
        <v>223</v>
      </c>
      <c r="G78" s="6">
        <v>3000</v>
      </c>
    </row>
    <row r="79" ht="28.5" customHeight="1" spans="1:7">
      <c r="A79" s="5" t="s">
        <v>224</v>
      </c>
      <c r="B79" s="6" t="s">
        <v>225</v>
      </c>
      <c r="C79" s="6" t="s">
        <v>27</v>
      </c>
      <c r="D79" s="7">
        <v>18</v>
      </c>
      <c r="E79" s="6" t="s">
        <v>23</v>
      </c>
      <c r="F79" s="6" t="s">
        <v>226</v>
      </c>
      <c r="G79" s="6">
        <v>3000</v>
      </c>
    </row>
    <row r="80" ht="28.5" customHeight="1" spans="1:7">
      <c r="A80" s="5" t="s">
        <v>227</v>
      </c>
      <c r="B80" s="6" t="s">
        <v>228</v>
      </c>
      <c r="C80" s="6" t="s">
        <v>27</v>
      </c>
      <c r="D80" s="7">
        <v>19</v>
      </c>
      <c r="E80" s="6" t="s">
        <v>23</v>
      </c>
      <c r="F80" s="6" t="s">
        <v>229</v>
      </c>
      <c r="G80" s="6">
        <v>3000</v>
      </c>
    </row>
    <row r="81" ht="28.5" customHeight="1" spans="1:7">
      <c r="A81" s="5" t="s">
        <v>230</v>
      </c>
      <c r="B81" s="6" t="s">
        <v>231</v>
      </c>
      <c r="C81" s="6" t="s">
        <v>27</v>
      </c>
      <c r="D81" s="7">
        <v>19</v>
      </c>
      <c r="E81" s="6" t="s">
        <v>38</v>
      </c>
      <c r="F81" s="6" t="s">
        <v>232</v>
      </c>
      <c r="G81" s="6">
        <v>3000</v>
      </c>
    </row>
    <row r="82" ht="28.5" customHeight="1" spans="1:7">
      <c r="A82" s="5" t="s">
        <v>233</v>
      </c>
      <c r="B82" s="6" t="s">
        <v>234</v>
      </c>
      <c r="C82" s="6" t="s">
        <v>10</v>
      </c>
      <c r="D82" s="7">
        <v>19</v>
      </c>
      <c r="E82" s="6" t="s">
        <v>38</v>
      </c>
      <c r="F82" s="6" t="s">
        <v>235</v>
      </c>
      <c r="G82" s="6">
        <v>3000</v>
      </c>
    </row>
    <row r="83" ht="28.5" customHeight="1" spans="1:7">
      <c r="A83" s="5" t="s">
        <v>236</v>
      </c>
      <c r="B83" s="6" t="s">
        <v>237</v>
      </c>
      <c r="C83" s="6" t="s">
        <v>27</v>
      </c>
      <c r="D83" s="7">
        <v>20</v>
      </c>
      <c r="E83" s="6" t="s">
        <v>38</v>
      </c>
      <c r="F83" s="6" t="s">
        <v>232</v>
      </c>
      <c r="G83" s="6">
        <v>3000</v>
      </c>
    </row>
    <row r="84" ht="28.5" customHeight="1" spans="1:7">
      <c r="A84" s="5" t="s">
        <v>238</v>
      </c>
      <c r="B84" s="6" t="s">
        <v>239</v>
      </c>
      <c r="C84" s="6" t="s">
        <v>27</v>
      </c>
      <c r="D84" s="7">
        <v>21</v>
      </c>
      <c r="E84" s="6" t="s">
        <v>34</v>
      </c>
      <c r="F84" s="6" t="s">
        <v>240</v>
      </c>
      <c r="G84" s="6">
        <v>3000</v>
      </c>
    </row>
    <row r="85" ht="28.5" customHeight="1" spans="1:7">
      <c r="A85" s="5" t="s">
        <v>241</v>
      </c>
      <c r="B85" s="6" t="s">
        <v>242</v>
      </c>
      <c r="C85" s="6" t="s">
        <v>27</v>
      </c>
      <c r="D85" s="7">
        <v>22</v>
      </c>
      <c r="E85" s="6" t="s">
        <v>34</v>
      </c>
      <c r="F85" s="6" t="s">
        <v>243</v>
      </c>
      <c r="G85" s="6">
        <v>3000</v>
      </c>
    </row>
    <row r="86" ht="28.5" customHeight="1" spans="1:7">
      <c r="A86" s="5" t="s">
        <v>244</v>
      </c>
      <c r="B86" s="6" t="s">
        <v>245</v>
      </c>
      <c r="C86" s="6" t="s">
        <v>27</v>
      </c>
      <c r="D86" s="7">
        <v>18</v>
      </c>
      <c r="E86" s="6" t="s">
        <v>34</v>
      </c>
      <c r="F86" s="6" t="s">
        <v>35</v>
      </c>
      <c r="G86" s="6">
        <v>3000</v>
      </c>
    </row>
    <row r="87" ht="28.5" customHeight="1" spans="1:7">
      <c r="A87" s="5" t="s">
        <v>246</v>
      </c>
      <c r="B87" s="6" t="s">
        <v>247</v>
      </c>
      <c r="C87" s="6" t="s">
        <v>27</v>
      </c>
      <c r="D87" s="7">
        <v>20</v>
      </c>
      <c r="E87" s="6" t="s">
        <v>34</v>
      </c>
      <c r="F87" s="6" t="s">
        <v>243</v>
      </c>
      <c r="G87" s="6">
        <v>3000</v>
      </c>
    </row>
    <row r="88" ht="28.5" customHeight="1" spans="1:7">
      <c r="A88" s="5" t="s">
        <v>248</v>
      </c>
      <c r="B88" s="6" t="s">
        <v>249</v>
      </c>
      <c r="C88" s="6" t="s">
        <v>27</v>
      </c>
      <c r="D88" s="7">
        <v>17</v>
      </c>
      <c r="E88" s="6" t="s">
        <v>34</v>
      </c>
      <c r="F88" s="6" t="s">
        <v>250</v>
      </c>
      <c r="G88" s="6">
        <v>3000</v>
      </c>
    </row>
    <row r="89" ht="28.5" customHeight="1" spans="1:7">
      <c r="A89" s="5" t="s">
        <v>251</v>
      </c>
      <c r="B89" s="6" t="s">
        <v>252</v>
      </c>
      <c r="C89" s="6" t="s">
        <v>27</v>
      </c>
      <c r="D89" s="7">
        <v>20</v>
      </c>
      <c r="E89" s="6" t="s">
        <v>53</v>
      </c>
      <c r="F89" s="6" t="s">
        <v>253</v>
      </c>
      <c r="G89" s="6">
        <v>3000</v>
      </c>
    </row>
    <row r="90" ht="28.5" customHeight="1" spans="1:7">
      <c r="A90" s="5" t="s">
        <v>254</v>
      </c>
      <c r="B90" s="6" t="s">
        <v>255</v>
      </c>
      <c r="C90" s="6" t="s">
        <v>10</v>
      </c>
      <c r="D90" s="7">
        <v>21</v>
      </c>
      <c r="E90" s="6" t="s">
        <v>53</v>
      </c>
      <c r="F90" s="6" t="s">
        <v>256</v>
      </c>
      <c r="G90" s="6">
        <v>3000</v>
      </c>
    </row>
    <row r="91" ht="28.5" customHeight="1" spans="1:7">
      <c r="A91" s="5" t="s">
        <v>257</v>
      </c>
      <c r="B91" s="6" t="s">
        <v>258</v>
      </c>
      <c r="C91" s="6" t="s">
        <v>27</v>
      </c>
      <c r="D91" s="7">
        <v>18</v>
      </c>
      <c r="E91" s="6" t="s">
        <v>53</v>
      </c>
      <c r="F91" s="6" t="s">
        <v>259</v>
      </c>
      <c r="G91" s="6">
        <v>3000</v>
      </c>
    </row>
    <row r="92" ht="28.5" customHeight="1" spans="1:7">
      <c r="A92" s="5" t="s">
        <v>260</v>
      </c>
      <c r="B92" s="6" t="s">
        <v>261</v>
      </c>
      <c r="C92" s="6" t="s">
        <v>10</v>
      </c>
      <c r="D92" s="7">
        <v>20</v>
      </c>
      <c r="E92" s="6" t="s">
        <v>53</v>
      </c>
      <c r="F92" s="6" t="s">
        <v>259</v>
      </c>
      <c r="G92" s="6">
        <v>3000</v>
      </c>
    </row>
    <row r="93" ht="28.5" customHeight="1" spans="1:7">
      <c r="A93" s="5" t="s">
        <v>262</v>
      </c>
      <c r="B93" s="6" t="s">
        <v>263</v>
      </c>
      <c r="C93" s="6" t="s">
        <v>10</v>
      </c>
      <c r="D93" s="7">
        <v>68</v>
      </c>
      <c r="E93" s="6" t="s">
        <v>34</v>
      </c>
      <c r="F93" s="6" t="s">
        <v>78</v>
      </c>
      <c r="G93" s="6">
        <v>3000</v>
      </c>
    </row>
    <row r="94" ht="28.5" customHeight="1" spans="1:7">
      <c r="A94" s="5" t="s">
        <v>264</v>
      </c>
      <c r="B94" s="6" t="s">
        <v>265</v>
      </c>
      <c r="C94" s="6" t="s">
        <v>27</v>
      </c>
      <c r="D94" s="7">
        <v>72</v>
      </c>
      <c r="E94" s="6" t="s">
        <v>15</v>
      </c>
      <c r="F94" s="6" t="s">
        <v>266</v>
      </c>
      <c r="G94" s="6">
        <v>3000</v>
      </c>
    </row>
    <row r="95" ht="28.5" customHeight="1" spans="1:7">
      <c r="A95" s="5" t="s">
        <v>267</v>
      </c>
      <c r="B95" s="6" t="s">
        <v>268</v>
      </c>
      <c r="C95" s="6" t="s">
        <v>27</v>
      </c>
      <c r="D95" s="7">
        <v>58</v>
      </c>
      <c r="E95" s="6" t="s">
        <v>34</v>
      </c>
      <c r="F95" s="6" t="s">
        <v>269</v>
      </c>
      <c r="G95" s="6">
        <v>4000</v>
      </c>
    </row>
    <row r="96" ht="28.5" customHeight="1" spans="1:7">
      <c r="A96" s="5" t="s">
        <v>270</v>
      </c>
      <c r="B96" s="6" t="s">
        <v>271</v>
      </c>
      <c r="C96" s="6" t="s">
        <v>27</v>
      </c>
      <c r="D96" s="7">
        <v>19</v>
      </c>
      <c r="E96" s="6" t="s">
        <v>34</v>
      </c>
      <c r="F96" s="6" t="s">
        <v>217</v>
      </c>
      <c r="G96" s="6">
        <v>10000</v>
      </c>
    </row>
    <row r="97" ht="28.5" customHeight="1" spans="1:7">
      <c r="A97" s="5" t="s">
        <v>272</v>
      </c>
      <c r="B97" s="6" t="s">
        <v>273</v>
      </c>
      <c r="C97" s="6" t="s">
        <v>27</v>
      </c>
      <c r="D97" s="7">
        <v>64</v>
      </c>
      <c r="E97" s="6" t="s">
        <v>19</v>
      </c>
      <c r="F97" s="6" t="s">
        <v>274</v>
      </c>
      <c r="G97" s="6">
        <v>7000</v>
      </c>
    </row>
    <row r="98" ht="28.5" customHeight="1" spans="1:7">
      <c r="A98" s="5" t="s">
        <v>275</v>
      </c>
      <c r="B98" s="6" t="s">
        <v>276</v>
      </c>
      <c r="C98" s="6" t="s">
        <v>10</v>
      </c>
      <c r="D98" s="7">
        <v>66</v>
      </c>
      <c r="E98" s="6" t="s">
        <v>11</v>
      </c>
      <c r="F98" s="6" t="s">
        <v>277</v>
      </c>
      <c r="G98" s="6">
        <v>7000</v>
      </c>
    </row>
    <row r="99" ht="28.5" customHeight="1" spans="1:7">
      <c r="A99" s="5" t="s">
        <v>278</v>
      </c>
      <c r="B99" s="6" t="s">
        <v>279</v>
      </c>
      <c r="C99" s="6" t="s">
        <v>27</v>
      </c>
      <c r="D99" s="7">
        <v>35</v>
      </c>
      <c r="E99" s="6" t="s">
        <v>11</v>
      </c>
      <c r="F99" s="6" t="s">
        <v>69</v>
      </c>
      <c r="G99" s="6">
        <v>5000</v>
      </c>
    </row>
    <row r="100" ht="28.5" customHeight="1" spans="1:7">
      <c r="A100" s="5" t="s">
        <v>280</v>
      </c>
      <c r="B100" s="6" t="s">
        <v>281</v>
      </c>
      <c r="C100" s="6" t="s">
        <v>27</v>
      </c>
      <c r="D100" s="7">
        <v>58</v>
      </c>
      <c r="E100" s="6" t="s">
        <v>282</v>
      </c>
      <c r="F100" s="6" t="s">
        <v>283</v>
      </c>
      <c r="G100" s="6">
        <v>8000</v>
      </c>
    </row>
    <row r="101" ht="28.5" customHeight="1" spans="1:7">
      <c r="A101" s="5" t="s">
        <v>284</v>
      </c>
      <c r="B101" s="6" t="s">
        <v>285</v>
      </c>
      <c r="C101" s="6" t="s">
        <v>27</v>
      </c>
      <c r="D101" s="7">
        <v>69</v>
      </c>
      <c r="E101" s="6" t="s">
        <v>38</v>
      </c>
      <c r="F101" s="6" t="s">
        <v>286</v>
      </c>
      <c r="G101" s="6">
        <v>3000</v>
      </c>
    </row>
    <row r="102" ht="28.5" customHeight="1" spans="1:7">
      <c r="A102" s="5" t="s">
        <v>287</v>
      </c>
      <c r="B102" s="6" t="s">
        <v>288</v>
      </c>
      <c r="C102" s="6" t="s">
        <v>10</v>
      </c>
      <c r="D102" s="7">
        <v>67</v>
      </c>
      <c r="E102" s="6" t="s">
        <v>15</v>
      </c>
      <c r="F102" s="6" t="s">
        <v>289</v>
      </c>
      <c r="G102" s="6">
        <v>2000</v>
      </c>
    </row>
    <row r="103" ht="28.5" customHeight="1" spans="1:7">
      <c r="A103" s="5" t="s">
        <v>290</v>
      </c>
      <c r="B103" s="6" t="s">
        <v>291</v>
      </c>
      <c r="C103" s="6" t="s">
        <v>27</v>
      </c>
      <c r="D103" s="7">
        <v>67</v>
      </c>
      <c r="E103" s="6" t="s">
        <v>38</v>
      </c>
      <c r="F103" s="6" t="s">
        <v>90</v>
      </c>
      <c r="G103" s="6">
        <v>2000</v>
      </c>
    </row>
    <row r="104" ht="28.5" customHeight="1" spans="1:7">
      <c r="A104" s="5" t="s">
        <v>292</v>
      </c>
      <c r="B104" s="6" t="s">
        <v>293</v>
      </c>
      <c r="C104" s="6" t="s">
        <v>27</v>
      </c>
      <c r="D104" s="7">
        <v>69</v>
      </c>
      <c r="E104" s="6" t="s">
        <v>282</v>
      </c>
      <c r="F104" s="6" t="s">
        <v>210</v>
      </c>
      <c r="G104" s="6">
        <v>3000</v>
      </c>
    </row>
    <row r="105" ht="28.5" customHeight="1" spans="1:7">
      <c r="A105" s="5" t="s">
        <v>294</v>
      </c>
      <c r="B105" s="6" t="s">
        <v>295</v>
      </c>
      <c r="C105" s="6" t="s">
        <v>27</v>
      </c>
      <c r="D105" s="7">
        <v>58</v>
      </c>
      <c r="E105" s="6" t="s">
        <v>282</v>
      </c>
      <c r="F105" s="6" t="s">
        <v>156</v>
      </c>
      <c r="G105" s="6">
        <v>2000</v>
      </c>
    </row>
    <row r="106" ht="28.5" customHeight="1" spans="1:7">
      <c r="A106" s="5" t="s">
        <v>296</v>
      </c>
      <c r="B106" s="6" t="s">
        <v>297</v>
      </c>
      <c r="C106" s="6" t="s">
        <v>27</v>
      </c>
      <c r="D106" s="7">
        <v>59</v>
      </c>
      <c r="E106" s="6" t="s">
        <v>282</v>
      </c>
      <c r="F106" s="6" t="s">
        <v>181</v>
      </c>
      <c r="G106" s="6">
        <v>4000</v>
      </c>
    </row>
    <row r="107" ht="28.5" customHeight="1" spans="1:7">
      <c r="A107" s="5" t="s">
        <v>298</v>
      </c>
      <c r="B107" s="6" t="s">
        <v>299</v>
      </c>
      <c r="C107" s="6" t="s">
        <v>27</v>
      </c>
      <c r="D107" s="7">
        <v>65</v>
      </c>
      <c r="E107" s="6" t="s">
        <v>38</v>
      </c>
      <c r="F107" s="6" t="s">
        <v>300</v>
      </c>
      <c r="G107" s="6">
        <v>2000</v>
      </c>
    </row>
    <row r="108" ht="28.5" customHeight="1" spans="1:7">
      <c r="A108" s="5" t="s">
        <v>301</v>
      </c>
      <c r="B108" s="6" t="s">
        <v>302</v>
      </c>
      <c r="C108" s="6" t="s">
        <v>27</v>
      </c>
      <c r="D108" s="7">
        <v>60</v>
      </c>
      <c r="E108" s="6" t="s">
        <v>15</v>
      </c>
      <c r="F108" s="6" t="s">
        <v>303</v>
      </c>
      <c r="G108" s="6">
        <v>2000</v>
      </c>
    </row>
    <row r="109" ht="28.5" customHeight="1" spans="1:7">
      <c r="A109" s="5" t="s">
        <v>304</v>
      </c>
      <c r="B109" s="6" t="s">
        <v>305</v>
      </c>
      <c r="C109" s="6" t="s">
        <v>27</v>
      </c>
      <c r="D109" s="7">
        <v>53</v>
      </c>
      <c r="E109" s="6" t="s">
        <v>15</v>
      </c>
      <c r="F109" s="6" t="s">
        <v>306</v>
      </c>
      <c r="G109" s="6">
        <v>3000</v>
      </c>
    </row>
    <row r="110" ht="28.5" customHeight="1" spans="1:7">
      <c r="A110" s="5" t="s">
        <v>307</v>
      </c>
      <c r="B110" s="6" t="s">
        <v>308</v>
      </c>
      <c r="C110" s="6" t="s">
        <v>27</v>
      </c>
      <c r="D110" s="7">
        <v>72</v>
      </c>
      <c r="E110" s="6" t="s">
        <v>53</v>
      </c>
      <c r="F110" s="6" t="s">
        <v>259</v>
      </c>
      <c r="G110" s="6">
        <v>2000</v>
      </c>
    </row>
    <row r="111" ht="28.5" customHeight="1" spans="1:7">
      <c r="A111" s="5" t="s">
        <v>309</v>
      </c>
      <c r="B111" s="6" t="s">
        <v>310</v>
      </c>
      <c r="C111" s="6" t="s">
        <v>10</v>
      </c>
      <c r="D111" s="7">
        <v>56</v>
      </c>
      <c r="E111" s="6" t="s">
        <v>38</v>
      </c>
      <c r="F111" s="6" t="s">
        <v>311</v>
      </c>
      <c r="G111" s="6">
        <v>4000</v>
      </c>
    </row>
    <row r="112" ht="28.5" customHeight="1" spans="1:7">
      <c r="A112" s="5" t="s">
        <v>312</v>
      </c>
      <c r="B112" s="6" t="s">
        <v>313</v>
      </c>
      <c r="C112" s="6" t="s">
        <v>27</v>
      </c>
      <c r="D112" s="7">
        <v>55</v>
      </c>
      <c r="E112" s="6" t="s">
        <v>23</v>
      </c>
      <c r="F112" s="6" t="s">
        <v>220</v>
      </c>
      <c r="G112" s="6">
        <v>7000</v>
      </c>
    </row>
    <row r="113" ht="28.5" customHeight="1" spans="1:7">
      <c r="A113" s="5"/>
      <c r="B113" s="5"/>
      <c r="C113" s="5"/>
      <c r="D113" s="5"/>
      <c r="E113" s="5"/>
      <c r="F113" s="5"/>
      <c r="G113" s="5"/>
    </row>
    <row r="114" ht="28.5" customHeight="1" spans="1:7">
      <c r="A114" s="5"/>
      <c r="B114" s="5"/>
      <c r="C114" s="5"/>
      <c r="D114" s="5"/>
      <c r="E114" s="5"/>
      <c r="F114" s="5"/>
      <c r="G114" s="5"/>
    </row>
    <row r="115" ht="28.5" customHeight="1" spans="1:7">
      <c r="A115" s="5"/>
      <c r="B115" s="5"/>
      <c r="C115" s="5"/>
      <c r="D115" s="5"/>
      <c r="E115" s="5"/>
      <c r="F115" s="5"/>
      <c r="G115" s="5"/>
    </row>
    <row r="116" ht="28.5" customHeight="1" spans="1:7">
      <c r="A116" s="8"/>
      <c r="B116" s="11"/>
      <c r="C116" s="12"/>
      <c r="D116" s="12"/>
      <c r="E116" s="12"/>
      <c r="F116" s="11"/>
      <c r="G116" s="12"/>
    </row>
  </sheetData>
  <autoFilter ref="A2:G116">
    <extLst/>
  </autoFilter>
  <mergeCells count="2">
    <mergeCell ref="A1:G1"/>
    <mergeCell ref="C116:E116"/>
  </mergeCells>
  <conditionalFormatting sqref="B94:B95">
    <cfRule type="duplicateValues" dxfId="0" priority="1" stopIfTrue="1"/>
  </conditionalFormatting>
  <pageMargins left="0.708661417322835" right="0.708661417322835" top="0.748031496062992" bottom="0.748031496062992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花名表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kylin</cp:lastModifiedBy>
  <dcterms:created xsi:type="dcterms:W3CDTF">2025-04-25T22:42:00Z</dcterms:created>
  <cp:lastPrinted>2025-08-24T23:49:00Z</cp:lastPrinted>
  <dcterms:modified xsi:type="dcterms:W3CDTF">2026-08-21T16:23:30Z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692DB45E7746D94B09322E691762187F_42</vt:lpwstr>
  </property>
  <property fmtid="{D5CDD505-2E9C-101B-9397-08002B2CF9AE}" pid="3" name="KSOProductBuildVer">
    <vt:lpwstr>2052-11.8.2.12128</vt:lpwstr>
  </property>
</Properties>
</file>